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MAR-2026\"/>
    </mc:Choice>
  </mc:AlternateContent>
  <xr:revisionPtr revIDLastSave="0" documentId="13_ncr:1_{92B6F07C-D503-4CD1-9F43-CF636B148FAF}" xr6:coauthVersionLast="45" xr6:coauthVersionMax="47" xr10:uidLastSave="{00000000-0000-0000-0000-000000000000}"/>
  <bookViews>
    <workbookView xWindow="-120" yWindow="-120" windowWidth="29040" windowHeight="15720" xr2:uid="{69FFB4E2-9DCF-4E3F-950A-993A7A88E8D4}"/>
  </bookViews>
  <sheets>
    <sheet name="Sheet1" sheetId="1" r:id="rId1"/>
  </sheets>
  <definedNames>
    <definedName name="_xlnm._FilterDatabase" localSheetId="0" hidden="1">Sheet1!$A$1:$AL$859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<sst xmlns="http://schemas.openxmlformats.org/spreadsheetml/2006/main" count="7583" uniqueCount="3562">
  <si>
    <t>3 Hands Oyster Company</t>
  </si>
  <si>
    <t>A.O. Kingdom International Co. Ltd.</t>
  </si>
  <si>
    <t>ABIPESCA- Associacao Brasileira das Industrias de Pescados</t>
  </si>
  <si>
    <t>Accelerated Freeze Drying Co Ltd</t>
  </si>
  <si>
    <t>Acme Smoked Fish Corp</t>
  </si>
  <si>
    <t>Actus</t>
  </si>
  <si>
    <t>Agromey Gida Ve Yem San. Tic. A.S.</t>
  </si>
  <si>
    <t>Air Products &amp; Chemicals Inc</t>
  </si>
  <si>
    <t>Airgas Inc</t>
  </si>
  <si>
    <t>Alaska Air Cargo</t>
  </si>
  <si>
    <t>Alaska Mariculture</t>
  </si>
  <si>
    <t>Alaska Seafood Marketing Institute</t>
  </si>
  <si>
    <t>Alaskan Leader Seafoods</t>
  </si>
  <si>
    <t>Alfa Gamma Seafood Group</t>
  </si>
  <si>
    <t>American Eel Depot Corp</t>
  </si>
  <si>
    <t>American Seafoods Company</t>
  </si>
  <si>
    <t>Americold</t>
  </si>
  <si>
    <t>Ammon International Inc.</t>
  </si>
  <si>
    <t>Angel Oak Smokehouse</t>
  </si>
  <si>
    <t>Annasea Foods Group (Western United Fish Co)</t>
  </si>
  <si>
    <t>Anova Food Inc</t>
  </si>
  <si>
    <t>Aptar - Food Protection</t>
  </si>
  <si>
    <t>Aqua Production Systems</t>
  </si>
  <si>
    <t>Aqua Royale Foods, Inc</t>
  </si>
  <si>
    <t>Aqua Star</t>
  </si>
  <si>
    <t>AquaBest Seafood, LLC</t>
  </si>
  <si>
    <t>AquaChile</t>
  </si>
  <si>
    <t>Aquanaria S.L.</t>
  </si>
  <si>
    <t>Aquanor Ice Fresh</t>
  </si>
  <si>
    <t>Argentina - Export.Ar</t>
  </si>
  <si>
    <t>Artemiana International, Inc.</t>
  </si>
  <si>
    <t>Asahi Trading Co., Ltd</t>
  </si>
  <si>
    <t>ASASHIO CO., LTD.</t>
  </si>
  <si>
    <t>Aspen Systems, Inc.</t>
  </si>
  <si>
    <t>Atlantic Aqua Farms</t>
  </si>
  <si>
    <t>Atlantic Canada Fish Farmers Association</t>
  </si>
  <si>
    <t>Atlantic Chican Seafood Ltd.</t>
  </si>
  <si>
    <t>Atlantic Fish &amp; Seafood</t>
  </si>
  <si>
    <t>Atlantica Imports Inc.</t>
  </si>
  <si>
    <t>Australis Aquaculture LLC</t>
  </si>
  <si>
    <t>AZ Gems</t>
  </si>
  <si>
    <t>Azerbaijan Fish Farm LLC (Baku Caviar)</t>
  </si>
  <si>
    <t>Azuma Foods Co., Ltd.</t>
  </si>
  <si>
    <t>Bai Xian Seafood Corporation</t>
  </si>
  <si>
    <t>Bakkafrost</t>
  </si>
  <si>
    <t>Balfego &amp; Balfego, SL</t>
  </si>
  <si>
    <t>Balzo S.A.</t>
  </si>
  <si>
    <t>Bean Maine Lobster, Inc</t>
  </si>
  <si>
    <t>Beauty Foods Limited</t>
  </si>
  <si>
    <t>Beaver Street Fisheries, Inc.</t>
  </si>
  <si>
    <t>Beck Pack Systems Inc.</t>
  </si>
  <si>
    <t>Beijing Leway International Fairs Co., Ltd.</t>
  </si>
  <si>
    <t>Beijing Yinqicheng International Exhibition Co.,Ltd.</t>
  </si>
  <si>
    <t>Beiranova - Industria de Congelados S.A.</t>
  </si>
  <si>
    <t>Best Seafood Inc.</t>
  </si>
  <si>
    <t>BGR Export Shrimp S.A.</t>
  </si>
  <si>
    <t>BIOLAN North America</t>
  </si>
  <si>
    <t>Bizerba USA Inc</t>
  </si>
  <si>
    <t>Blanchet SA</t>
  </si>
  <si>
    <t>Blue America</t>
  </si>
  <si>
    <t>Blue Pacific LLC</t>
  </si>
  <si>
    <t>Blue Sea Products</t>
  </si>
  <si>
    <t>Blue Venture Inc</t>
  </si>
  <si>
    <t>Bluefina</t>
  </si>
  <si>
    <t>Bonar Plastics</t>
  </si>
  <si>
    <t>Bord Bia, The Irish Food Board</t>
  </si>
  <si>
    <t>Bornstein Seafoods Inc.</t>
  </si>
  <si>
    <t>Boston Bluefin Inc</t>
  </si>
  <si>
    <t>Boston Smoked Fish Co.</t>
  </si>
  <si>
    <t>BOTHWIN DEVELOPMENT (HK) LIMITED</t>
  </si>
  <si>
    <t>Bowers Homegrown Seafood</t>
  </si>
  <si>
    <t>Brasmar - Comercio de Productos Alimentares, S.A.</t>
  </si>
  <si>
    <t>Bristol Bay Regional Seafood Development Assn</t>
  </si>
  <si>
    <t>Brown &amp; Brown Insurance</t>
  </si>
  <si>
    <t>Bunzl Processor Div</t>
  </si>
  <si>
    <t>Business Iceland</t>
  </si>
  <si>
    <t>C &amp; D International Fishery</t>
  </si>
  <si>
    <t>CAI Software</t>
  </si>
  <si>
    <t>Cal Marine Fish Company</t>
  </si>
  <si>
    <t>Camanchaca, Inc.</t>
  </si>
  <si>
    <t>Camara Nacional de Acuacultura</t>
  </si>
  <si>
    <t>Canastra Fishing Company</t>
  </si>
  <si>
    <t>Canfisco Group</t>
  </si>
  <si>
    <t>Catalina Food Solutions</t>
  </si>
  <si>
    <t>Caviar &amp; Caviar USA</t>
  </si>
  <si>
    <t>CenSea Inc.</t>
  </si>
  <si>
    <t>Cermaq Group</t>
  </si>
  <si>
    <t>Certified Group</t>
  </si>
  <si>
    <t>CFE Seafoods</t>
  </si>
  <si>
    <t>Champlain Seafood</t>
  </si>
  <si>
    <t>Changli County Yongjun Freezing Food Co., Ltd.</t>
  </si>
  <si>
    <t>Channel Fish Processing Inc</t>
  </si>
  <si>
    <t>Channel Seafoods International</t>
  </si>
  <si>
    <t>Chef Creations LLC</t>
  </si>
  <si>
    <t>Cheng Hung Seafood Frozen Produce Co.,Ltd.</t>
  </si>
  <si>
    <t>Cherrystone Aqua-Farms</t>
  </si>
  <si>
    <t>Chesapeake Bay Packing, LLC</t>
  </si>
  <si>
    <t>Chicken of the Sea Frozen Foods</t>
  </si>
  <si>
    <t>China Aquatic Products Processing &amp; Marketing Alliance (CAPPMA)</t>
  </si>
  <si>
    <t>China-Japan Corporation</t>
  </si>
  <si>
    <t>Choice Canning Co Inc</t>
  </si>
  <si>
    <t>Chun Cheng Fishery Enterprise Pte Ltd</t>
  </si>
  <si>
    <t>Clearly Clean Products, LLC</t>
  </si>
  <si>
    <t>Clearwater Seafoods</t>
  </si>
  <si>
    <t>CMC Design-Build</t>
  </si>
  <si>
    <t>Coast Seafood USA LLC</t>
  </si>
  <si>
    <t>Cole-Munro Steelhead Trout</t>
  </si>
  <si>
    <t>Commodity Forwarders Inc</t>
  </si>
  <si>
    <t>Conselleria do Mar- Xunta de Galicia</t>
  </si>
  <si>
    <t>Consolidated Catfish Producers, LLC</t>
  </si>
  <si>
    <t>Cooke</t>
  </si>
  <si>
    <t>CoolSeal USA</t>
  </si>
  <si>
    <t>Copeland</t>
  </si>
  <si>
    <t>Copper River Prince William Sound Marketing Association</t>
  </si>
  <si>
    <t>Cox's Seafood</t>
  </si>
  <si>
    <t>CP Food Products, Inc</t>
  </si>
  <si>
    <t>Croatian Chamber of Economy</t>
  </si>
  <si>
    <t>Crocker &amp; Winsor Seafoods Inc</t>
  </si>
  <si>
    <t>Crown Seafood Company</t>
  </si>
  <si>
    <t>Crustacea Corporation LLC</t>
  </si>
  <si>
    <t>Culmarex S.A.</t>
  </si>
  <si>
    <t>Custom Blends, Inc./Cindy's Kitchen</t>
  </si>
  <si>
    <t>DALIAN CHENLIN FOOD CO. , LTD.</t>
  </si>
  <si>
    <t>Dalian Eway International Trading Co. Ltd</t>
  </si>
  <si>
    <t>Dalian Haixiang Food Co., Ltd</t>
  </si>
  <si>
    <t>Dalian Jidong Food Co. Ltd</t>
  </si>
  <si>
    <t>Dalian Kowa Foods Co., Ltd</t>
  </si>
  <si>
    <t>Dalian Meihe Foodstuff Co. Ltd</t>
  </si>
  <si>
    <t>Dalian Shanhai Seafood Co., Ltd.</t>
  </si>
  <si>
    <t>Dalian Taifu Food Co., Ltd</t>
  </si>
  <si>
    <t>Darik Enterprises Inc.</t>
  </si>
  <si>
    <t>DATON FISHERY CORP.</t>
  </si>
  <si>
    <t>DEBAO (FUJIAN) INDUSTRIAL CO.,LTD.</t>
  </si>
  <si>
    <t>Deepchill Solutions</t>
  </si>
  <si>
    <t>Del Mar Seafoods, Inc</t>
  </si>
  <si>
    <t>DELANCHY Group</t>
  </si>
  <si>
    <t>Delta Airlines</t>
  </si>
  <si>
    <t>Desjardin</t>
  </si>
  <si>
    <t>Devi Seafoods, Inc.</t>
  </si>
  <si>
    <t>Dex-O-Tex by Crossfield Products Corp</t>
  </si>
  <si>
    <t>DHL</t>
  </si>
  <si>
    <t>Direct Source Seafood</t>
  </si>
  <si>
    <t>Disruptive Packaging - Sustainable Fish Boxes</t>
  </si>
  <si>
    <t>Ditusa Corp.</t>
  </si>
  <si>
    <t>Diversified Communications</t>
  </si>
  <si>
    <t>Dockside Fresh</t>
  </si>
  <si>
    <t>Dole Refrigerating Co</t>
  </si>
  <si>
    <t>DOM International Limited</t>
  </si>
  <si>
    <t>Dominick's Seafood Inc.</t>
  </si>
  <si>
    <t>Doral International Foods, LLC.</t>
  </si>
  <si>
    <t>Dougen Co., Ltd.</t>
  </si>
  <si>
    <t>Drum Rock Products</t>
  </si>
  <si>
    <t>Duravant LLC</t>
  </si>
  <si>
    <t>EAM-Mosca Corporation</t>
  </si>
  <si>
    <t>East Coast Seafood Group</t>
  </si>
  <si>
    <t>Eastern Fish Company</t>
  </si>
  <si>
    <t>Eastern Fisheries, Inc.</t>
  </si>
  <si>
    <t>EC Phillips &amp; Son, Inc</t>
  </si>
  <si>
    <t>Echo Falls Seafoods</t>
  </si>
  <si>
    <t>Eimskip</t>
  </si>
  <si>
    <t>Elite Foods, Inc.</t>
  </si>
  <si>
    <t>Encore Seafoods, Inc.</t>
  </si>
  <si>
    <t>Envision Cold</t>
  </si>
  <si>
    <t>Epicurean Butter</t>
  </si>
  <si>
    <t>Esband USA</t>
  </si>
  <si>
    <t>Extrutech Plastics, Inc.</t>
  </si>
  <si>
    <t>F W Bryce Inc</t>
  </si>
  <si>
    <t>Fair Trade USA</t>
  </si>
  <si>
    <t>First Seafood AS</t>
  </si>
  <si>
    <t>Flexahopper Plastics LTD</t>
  </si>
  <si>
    <t>Food Export USA - Northeast</t>
  </si>
  <si>
    <t>Food Process Systems</t>
  </si>
  <si>
    <t>FoodSafe Drains</t>
  </si>
  <si>
    <t>Foppen Seafood</t>
  </si>
  <si>
    <t>Fortune Fish &amp; Gourmet</t>
  </si>
  <si>
    <t>Fortune Life Enterprise Co., Ltd.</t>
  </si>
  <si>
    <t>FreezPak Logistics</t>
  </si>
  <si>
    <t>Freight Forwarding Group</t>
  </si>
  <si>
    <t>Fresh From Florida</t>
  </si>
  <si>
    <t>Freshwater Fish Marketing Corporation</t>
  </si>
  <si>
    <t>Froxa S.A.</t>
  </si>
  <si>
    <t>Fruits De Mer</t>
  </si>
  <si>
    <t>FTS Laboratories</t>
  </si>
  <si>
    <t>Fujian Maiyu Food Co., Ltd</t>
  </si>
  <si>
    <t>Fujian Topsheng Import &amp; Export Co., Ltd</t>
  </si>
  <si>
    <t>FUJIAN XINYI FOODS CO., LTD</t>
  </si>
  <si>
    <t>Fukuichi Fishery Co., Ltd</t>
  </si>
  <si>
    <t>Full Measure Oyster Company</t>
  </si>
  <si>
    <t>FUNDODAI, INC.</t>
  </si>
  <si>
    <t>Fuzhou Zelin Food Co., Ltd</t>
  </si>
  <si>
    <t>Gain Ocean Food Co., Ltd</t>
  </si>
  <si>
    <t>Gallant Ocean International, Inc.</t>
  </si>
  <si>
    <t>Garden State Cold Storage</t>
  </si>
  <si>
    <t>GLOBAL FOOD TIMES TRADING LTD</t>
  </si>
  <si>
    <t>Global Seafood Alliance</t>
  </si>
  <si>
    <t>Government of New Brunswick</t>
  </si>
  <si>
    <t>Government of Newfoundland and Labrador</t>
  </si>
  <si>
    <t>Grants Oak Smoked Limited</t>
  </si>
  <si>
    <t>Great Oceans, LLC</t>
  </si>
  <si>
    <t>Green Island Packaging</t>
  </si>
  <si>
    <t>Greenhead Lobster</t>
  </si>
  <si>
    <t>Gregor Jonsson Inc.</t>
  </si>
  <si>
    <t>Grobest Seafood Global Inc.</t>
  </si>
  <si>
    <t>Group Export Agri-Food</t>
  </si>
  <si>
    <t>Grupo Ricardo Fuentes</t>
  </si>
  <si>
    <t>GTI</t>
  </si>
  <si>
    <t>Guangdong Savvy Seafood, Inc.</t>
  </si>
  <si>
    <t>Guangxi Hongtai Global Food Technology Co.,Ltd</t>
  </si>
  <si>
    <t>Gumusdoga Seafood</t>
  </si>
  <si>
    <t>H &amp; M Bay, Inc.</t>
  </si>
  <si>
    <t>Hai Yang International Inc</t>
  </si>
  <si>
    <t>Hainan Fuchang Exhibition Service Co., Ltd</t>
  </si>
  <si>
    <t>Hainan Jiadexin Foodstuff Co., Ltd</t>
  </si>
  <si>
    <t>Hainan Rongye Supply chain Management Co., LTD</t>
  </si>
  <si>
    <t>Handy Seafood Incorporated</t>
  </si>
  <si>
    <t>Hangzhou Huagu Packaging Technology Co., Ltd.</t>
  </si>
  <si>
    <t>Harbor Seafood Inc</t>
  </si>
  <si>
    <t>Harvest of the Sea | Social Kitchens</t>
  </si>
  <si>
    <t>Haspac Tuna SL</t>
  </si>
  <si>
    <t>Heartland Catfish</t>
  </si>
  <si>
    <t>Heng Xing Food</t>
  </si>
  <si>
    <t>Hero Foods</t>
  </si>
  <si>
    <t>Heron Innovators, Inc.</t>
  </si>
  <si>
    <t>Hiddenfjord</t>
  </si>
  <si>
    <t>High Liner Foods</t>
  </si>
  <si>
    <t>Hilo Fish Company Inc</t>
  </si>
  <si>
    <t>Hofseth International AS</t>
  </si>
  <si>
    <t>Howe Corporation</t>
  </si>
  <si>
    <t>Hudson Valley Fish Farm Inc</t>
  </si>
  <si>
    <t>Huiyuan Culture Development Group Co. Ltd</t>
  </si>
  <si>
    <t>Humble and Frank Foods Ltd.</t>
  </si>
  <si>
    <t>Hung Ca Co., Ltd</t>
  </si>
  <si>
    <t>Hung Hau Agricultural Corporation</t>
  </si>
  <si>
    <t>IBE Blast Freeze Racks</t>
  </si>
  <si>
    <t>Ice Cube Cold Storage and Logistics</t>
  </si>
  <si>
    <t>IMAEX Trading Co</t>
  </si>
  <si>
    <t>Imaru Ikawa Co., Ltd.</t>
  </si>
  <si>
    <t>Inecta Food ERP</t>
  </si>
  <si>
    <t>InnovaPak Group</t>
  </si>
  <si>
    <t>Innovation Norway</t>
  </si>
  <si>
    <t>Innovation PEI</t>
  </si>
  <si>
    <t>International Seafood and Bait Ltd.</t>
  </si>
  <si>
    <t>International Seafood Ventures LLC</t>
  </si>
  <si>
    <t>Invermar S.A.</t>
  </si>
  <si>
    <t>Invest-Land Canarias "CANPESCA"</t>
  </si>
  <si>
    <t>IPSP Inc, Santa Priscila</t>
  </si>
  <si>
    <t>Island Creek Oysters</t>
  </si>
  <si>
    <t>ISTANBUL EXPORTERS' ASSOCIATIONS</t>
  </si>
  <si>
    <t>J. Deluca Fish/Nautilus Seafood</t>
  </si>
  <si>
    <t>Japan Farmed Fish Export Association</t>
  </si>
  <si>
    <t>JBT Marel</t>
  </si>
  <si>
    <t>JC Walker Brothers Inc.</t>
  </si>
  <si>
    <t>JCM Trading &amp; Business LLC</t>
  </si>
  <si>
    <t>Jetro - Japan External Trade Organization</t>
  </si>
  <si>
    <t>Jinkui Food Science &amp; Technology (Dalian) Co., Ltd.</t>
  </si>
  <si>
    <t>John Nagle Co</t>
  </si>
  <si>
    <t>K-Pack Co., Ltd.</t>
  </si>
  <si>
    <t>Kaijin Trading</t>
  </si>
  <si>
    <t>KAWATA TRADING LTD.</t>
  </si>
  <si>
    <t>Kendell Seafood Investments dba Della Mar LLC LTD</t>
  </si>
  <si>
    <t>Keyport LLC</t>
  </si>
  <si>
    <t>Kilic Deniz Urunleri Uretimi Ihracat Ithalat ve Ticaret A.S.</t>
  </si>
  <si>
    <t>King &amp; Prince Seafood Corp.</t>
  </si>
  <si>
    <t>King Plastics Inc.</t>
  </si>
  <si>
    <t>Kita-Sanriku Factory</t>
  </si>
  <si>
    <t>KLT Global/Lipari Foods-Wholey Seafood</t>
  </si>
  <si>
    <t>Kochi Seafood Export Promotion Association</t>
  </si>
  <si>
    <t>Kogane Marine Foods Co., LTD.</t>
  </si>
  <si>
    <t>Kohyo America Inc</t>
  </si>
  <si>
    <t>Kohyo Co., Ltd.</t>
  </si>
  <si>
    <t>Korea Asia Industrial Limited</t>
  </si>
  <si>
    <t>KUZUOGLU Su Ürünleri Sanayi Ve Ticaret Anonim Sirketi</t>
  </si>
  <si>
    <t>Kyokuyo America Group</t>
  </si>
  <si>
    <t>Lagoon Seafood Products</t>
  </si>
  <si>
    <t>Laitram Machinery Inc.</t>
  </si>
  <si>
    <t>Laiwu Taifeng Foods Co. ltd</t>
  </si>
  <si>
    <t>Lamitech</t>
  </si>
  <si>
    <t>Land Young Foods Co., Ltd</t>
  </si>
  <si>
    <t>Lanzal Productos del Mar, S.L.</t>
  </si>
  <si>
    <t>Leroy Seafood Group</t>
  </si>
  <si>
    <t>Lianjiang Xinyang Aquatic Products Co.,Ltd</t>
  </si>
  <si>
    <t>Linde</t>
  </si>
  <si>
    <t>Lineage</t>
  </si>
  <si>
    <t>Little Wicomico Oyster Company</t>
  </si>
  <si>
    <t>Lizotte Machine Vision</t>
  </si>
  <si>
    <t>LM Foods, LLC dba Aquamar Inc.</t>
  </si>
  <si>
    <t>Lotus Seafood Inc</t>
  </si>
  <si>
    <t>LSM Pumps</t>
  </si>
  <si>
    <t>Lucky Union Foods Co., Ltd</t>
  </si>
  <si>
    <t>Luke's Lobster</t>
  </si>
  <si>
    <t>Lund's Fisheries Inc.</t>
  </si>
  <si>
    <t>Luva Foods Corp.</t>
  </si>
  <si>
    <t>Lynden Inc.</t>
  </si>
  <si>
    <t>Maine Lobster Marketing Collaborative</t>
  </si>
  <si>
    <t>Maloney Seafood Corporation</t>
  </si>
  <si>
    <t>Maoming Huizhong Aquatic Products Co., Ltd.</t>
  </si>
  <si>
    <t>MaoMing Xinzhou Seafood Co., Ltd.</t>
  </si>
  <si>
    <t>Mar Andino Peru SAC</t>
  </si>
  <si>
    <t>Marder Seafood</t>
  </si>
  <si>
    <t>Marine Stewardship Council (MSC)</t>
  </si>
  <si>
    <t>Maritime Products International</t>
  </si>
  <si>
    <t>Mark Foods, LLC</t>
  </si>
  <si>
    <t>MARUHIRA KAWAMURA SUISAN Co., Ltd</t>
  </si>
  <si>
    <t>Marukan Vinegar (USA) Inc</t>
  </si>
  <si>
    <t>Maryland Department of Agriculture</t>
  </si>
  <si>
    <t>Matheson Oyster Co.</t>
  </si>
  <si>
    <t>Mazzetta Company, LLC</t>
  </si>
  <si>
    <t>Melanie Wholesale</t>
  </si>
  <si>
    <t>MENT AUTOMATION CO.,LTD</t>
  </si>
  <si>
    <t>Mepco Label</t>
  </si>
  <si>
    <t>MERCIES ENTERPRISES LTD.</t>
  </si>
  <si>
    <t>Mersey Seafoods Limited</t>
  </si>
  <si>
    <t>Met Speed Label</t>
  </si>
  <si>
    <t>Michel de France</t>
  </si>
  <si>
    <t>Michelson Laboratories Inc</t>
  </si>
  <si>
    <t>Mida Trade Ventures Pte Ltd</t>
  </si>
  <si>
    <t>Middleby Food Processing</t>
  </si>
  <si>
    <t>Midland Transport</t>
  </si>
  <si>
    <t>Midwest Machine LLC</t>
  </si>
  <si>
    <t>Minh Dang Co., Ltd.</t>
  </si>
  <si>
    <t>Mississippi Seafood Marketing</t>
  </si>
  <si>
    <t>Morimatsu Suisan Reito Co. Ltd</t>
  </si>
  <si>
    <t>MOWI</t>
  </si>
  <si>
    <t>Multi X</t>
  </si>
  <si>
    <t>MULTIVAC Inc</t>
  </si>
  <si>
    <t>Murder Point Oyster</t>
  </si>
  <si>
    <t>Murre Technologies B.V.</t>
  </si>
  <si>
    <t>Nantong Sinfo Food Co., Ltd</t>
  </si>
  <si>
    <t>Nantong Sinrofreeze Equipment Co.,Ltd</t>
  </si>
  <si>
    <t>Nantong Worldbase Refrigeration Equipment Co., Ltd.</t>
  </si>
  <si>
    <t>Nanyo Bejoy Co., Ltd.</t>
  </si>
  <si>
    <t>National Access Design</t>
  </si>
  <si>
    <t>National Federation of Fisheries Cooperatives(SUHYUP)</t>
  </si>
  <si>
    <t>National Fisheries Institute</t>
  </si>
  <si>
    <t>Nature's Best Seafood</t>
  </si>
  <si>
    <t>Netuno USA Inc</t>
  </si>
  <si>
    <t>NetYield</t>
  </si>
  <si>
    <t>New England Cold Storage, LLC</t>
  </si>
  <si>
    <t>Next Wave Seafood</t>
  </si>
  <si>
    <t>Ningde Caishi Aquatic Co., Ltd</t>
  </si>
  <si>
    <t>Nissui</t>
  </si>
  <si>
    <t>North Atlantic Pacific Seafood</t>
  </si>
  <si>
    <t>North Carolina Department of Agriculture</t>
  </si>
  <si>
    <t>North Sea Seafood AS</t>
  </si>
  <si>
    <t>Northern Wind, LLC</t>
  </si>
  <si>
    <t>Northline Seafoods</t>
  </si>
  <si>
    <t>Northport Fisheries</t>
  </si>
  <si>
    <t>Northrock Industries Inc</t>
  </si>
  <si>
    <t>Nothum Food Processing Systems</t>
  </si>
  <si>
    <t>Nova Scotia Seafood</t>
  </si>
  <si>
    <t>Novus Foods</t>
  </si>
  <si>
    <t>NSTA FOODS</t>
  </si>
  <si>
    <t>Nutrisco S.A.</t>
  </si>
  <si>
    <t>Ocean Adviser</t>
  </si>
  <si>
    <t>Ocean Blue Products, Inc.</t>
  </si>
  <si>
    <t>Ocean Crystal Seafood</t>
  </si>
  <si>
    <t>Ocean Fleet Services</t>
  </si>
  <si>
    <t>Ocean Kingdom Inc</t>
  </si>
  <si>
    <t>Ocean Perfect</t>
  </si>
  <si>
    <t>Ocean Star Development Inc</t>
  </si>
  <si>
    <t>Ocean Treasure Co., Ltd.</t>
  </si>
  <si>
    <t>Oceano Seafood S.A.</t>
  </si>
  <si>
    <t>Octopus Ace</t>
  </si>
  <si>
    <t>OK International Corp.</t>
  </si>
  <si>
    <t>Olsen Fish Company / Noon Hour Food Products</t>
  </si>
  <si>
    <t>Omega Sea Inc</t>
  </si>
  <si>
    <t>Open Blue Sea Farms, Inc. / Blue Ocean Mariculture</t>
  </si>
  <si>
    <t>Orca Bay Foods LLC</t>
  </si>
  <si>
    <t>Oregon Dungeness Crab Commission</t>
  </si>
  <si>
    <t>Organization for SME and Global Business Support, IBARAKI</t>
  </si>
  <si>
    <t>Osamu Corporation</t>
  </si>
  <si>
    <t>Oxyguard International A/S</t>
  </si>
  <si>
    <t>Pacific American Fish Co</t>
  </si>
  <si>
    <t>Pacific Coral Seafood Co Inc</t>
  </si>
  <si>
    <t>Pacific Plaza Imports, Inc.</t>
  </si>
  <si>
    <t>Pacific Seafood Group</t>
  </si>
  <si>
    <t>Pack3000</t>
  </si>
  <si>
    <t>Packaging Products Corp. div of Pacific Packaging</t>
  </si>
  <si>
    <t>Pacmac, Inc.</t>
  </si>
  <si>
    <t>Palinox Ingenieria y Proyectos Sl</t>
  </si>
  <si>
    <t>Panama Seafood Group</t>
  </si>
  <si>
    <t>PanaPesca USA Corp.</t>
  </si>
  <si>
    <t>Park Foods Trading Inc</t>
  </si>
  <si>
    <t>Patagonia Seafarms Inc.</t>
  </si>
  <si>
    <t>PAULA FISH SLAWOMIR GOJDZ SP.K.</t>
  </si>
  <si>
    <t>PennPac Flexible Packaging Films</t>
  </si>
  <si>
    <t>Penver Products Limited</t>
  </si>
  <si>
    <t>Pesca Rich USA</t>
  </si>
  <si>
    <t>PGI Foods, Inc.</t>
  </si>
  <si>
    <t>Phillips Foods Inc</t>
  </si>
  <si>
    <t>Phoenix Seafoods (UK) Ltd</t>
  </si>
  <si>
    <t>Pisces Fish Machinery</t>
  </si>
  <si>
    <t>Polarplas India Pvt Ltd</t>
  </si>
  <si>
    <t>POLITEK INS. AMB. GIDA VE SU URUNLERI SAN. TIC. A.S.</t>
  </si>
  <si>
    <t>PolyConversions Inc.</t>
  </si>
  <si>
    <t>Prawnto Shrimp Machine Co.</t>
  </si>
  <si>
    <t>Prayon</t>
  </si>
  <si>
    <t>Premier Foods</t>
  </si>
  <si>
    <t>Premier Packing</t>
  </si>
  <si>
    <t>Premium Aquatic LLC dba Seagrove Kelp C</t>
  </si>
  <si>
    <t>Presteve Foods Limited</t>
  </si>
  <si>
    <t>Prime Seafood Imports</t>
  </si>
  <si>
    <t>Primstar BV</t>
  </si>
  <si>
    <t>Prochile - The Trade Commission of Chile</t>
  </si>
  <si>
    <t>Promperu</t>
  </si>
  <si>
    <t>Provisur Technologies, Inc.</t>
  </si>
  <si>
    <t>PT Dharma Samudera Fishing Industries Tbk.</t>
  </si>
  <si>
    <t>PT. Fresh On Time Seafood</t>
  </si>
  <si>
    <t>PT. Toba Surimi Industries</t>
  </si>
  <si>
    <t>Qingdao Baijing Food Co., Ltd.</t>
  </si>
  <si>
    <t>Quirch Foods</t>
  </si>
  <si>
    <t>Rainbow Seafoods Inc</t>
  </si>
  <si>
    <t>Rainforest Seafoods</t>
  </si>
  <si>
    <t>Rappahannock Oyster Co.</t>
  </si>
  <si>
    <t>Raw Seafoods Inc</t>
  </si>
  <si>
    <t>Regal Springs</t>
  </si>
  <si>
    <t>REISER</t>
  </si>
  <si>
    <t>Rheon USA</t>
  </si>
  <si>
    <t>Riverence Provisions LLC</t>
  </si>
  <si>
    <t>Riya Seafoods</t>
  </si>
  <si>
    <t>RLS Logistics</t>
  </si>
  <si>
    <t>Rongcheng Luyang Aquatic Foods Co., Ltd</t>
  </si>
  <si>
    <t>Rongcheng Puchen Aquatic Co.,Ltd</t>
  </si>
  <si>
    <t>Route66 Int</t>
  </si>
  <si>
    <t>Royal Greenland A/S</t>
  </si>
  <si>
    <t>S &amp; W Wilson</t>
  </si>
  <si>
    <t>Saeplast Americas</t>
  </si>
  <si>
    <t>Salmar AS</t>
  </si>
  <si>
    <t>Salmones Antartica SA</t>
  </si>
  <si>
    <t>Salmones Austral</t>
  </si>
  <si>
    <t>Samuels Seafood Company</t>
  </si>
  <si>
    <t>Santa Barbara Smokehouse</t>
  </si>
  <si>
    <t>SATURDAY FOODS INC</t>
  </si>
  <si>
    <t>Schafer Fisheries Inc</t>
  </si>
  <si>
    <t>SCHC</t>
  </si>
  <si>
    <t>Schmalz, Inc</t>
  </si>
  <si>
    <t>ScottPec Inc.</t>
  </si>
  <si>
    <t>SCS Global Services</t>
  </si>
  <si>
    <t>Sea Bridge (Dalian) International Company Limited</t>
  </si>
  <si>
    <t>Sea Delight, LLC</t>
  </si>
  <si>
    <t>Sea Port Products Corp</t>
  </si>
  <si>
    <t>Sea Trek Enterprises Inc</t>
  </si>
  <si>
    <t>Sea Watch International</t>
  </si>
  <si>
    <t>Sea World LLC</t>
  </si>
  <si>
    <t>Seaboard Marine</t>
  </si>
  <si>
    <t>Seaborn A/S</t>
  </si>
  <si>
    <t>Seafarers Inc</t>
  </si>
  <si>
    <t>Seafax Inc.</t>
  </si>
  <si>
    <t>Seafood America</t>
  </si>
  <si>
    <t>Seafood Expo Global/Seafood Processing Global (Premium)</t>
  </si>
  <si>
    <t>Seafood Expo North America/Seafood Processing North America</t>
  </si>
  <si>
    <t>Seafood from Scotland</t>
  </si>
  <si>
    <t>Seafood Industry Research Fund (SIRF)</t>
  </si>
  <si>
    <t>Seafood Processing Global</t>
  </si>
  <si>
    <t>Seafood Processing North America</t>
  </si>
  <si>
    <t>Seafoodia (France)</t>
  </si>
  <si>
    <t>SeafoodSource</t>
  </si>
  <si>
    <t>Seaside Crab &amp; Seafood LLC</t>
  </si>
  <si>
    <t>Seattle Marine &amp; Fishing Supply Co</t>
  </si>
  <si>
    <t>Seattle Shrimp and Seafood</t>
  </si>
  <si>
    <t>Select Europe Inc</t>
  </si>
  <si>
    <t>Seven Seas International USA, LLC</t>
  </si>
  <si>
    <t>Shanghai Yamo Food Co., Ltd</t>
  </si>
  <si>
    <t>Shangrao Sturgeon Huso Food Co., Ltd.</t>
  </si>
  <si>
    <t>Shantou Ocean Best Seafood Corporation</t>
  </si>
  <si>
    <t>Shaw Family Seafood Company</t>
  </si>
  <si>
    <t>Shells &amp; Fish Import and Export, Co.</t>
  </si>
  <si>
    <t>Shimizu Shoten, Co. Ltd.</t>
  </si>
  <si>
    <t>Shin Ho Sing Ocean Ent Co Ltd</t>
  </si>
  <si>
    <t>Shingi Co Ltd</t>
  </si>
  <si>
    <t>Ship's Lobster Pound Limited</t>
  </si>
  <si>
    <t>Shokuryu Co., Ltd</t>
  </si>
  <si>
    <t>ShrimpWorks by Nova-Tech Engineering</t>
  </si>
  <si>
    <t>Siam Canadian Group Limited</t>
  </si>
  <si>
    <t>Silikal America</t>
  </si>
  <si>
    <t>Silver Spring Foods</t>
  </si>
  <si>
    <t>Slade Gorton &amp; Co Inc</t>
  </si>
  <si>
    <t>SOGDA Limited</t>
  </si>
  <si>
    <t>Sogelco International Inc</t>
  </si>
  <si>
    <t>Sojitz Corporation of America (Marine Foods)</t>
  </si>
  <si>
    <t>Southern Coast Fisheries</t>
  </si>
  <si>
    <t>Southring (Trapananda)</t>
  </si>
  <si>
    <t>Southstream Seafoods</t>
  </si>
  <si>
    <t>Southwest Airlines</t>
  </si>
  <si>
    <t>Southwind Foods / Great American Seafood Imports Co.</t>
  </si>
  <si>
    <t>Spartan Chemical Co., Inc.</t>
  </si>
  <si>
    <t>St. Elmo Foods</t>
  </si>
  <si>
    <t>St. James Smokehouse</t>
  </si>
  <si>
    <t>St. Ours &amp; Co., LLC</t>
  </si>
  <si>
    <t>Star Food Products Inc.</t>
  </si>
  <si>
    <t>Stavis Seafoods, Inc.</t>
  </si>
  <si>
    <t>STEEN F.P.M International n.v.</t>
  </si>
  <si>
    <t>Strapack Inc</t>
  </si>
  <si>
    <t>Sunnyvale Seafood</t>
  </si>
  <si>
    <t>Sunrise Food Trading Inc</t>
  </si>
  <si>
    <t>Surfside Foods, LLC</t>
  </si>
  <si>
    <t>Sustainable Fisheries Partnership (SFP)</t>
  </si>
  <si>
    <t>Tai Foong USA</t>
  </si>
  <si>
    <t>Taiwan Frozen Seafood Industries Association</t>
  </si>
  <si>
    <t>Tan Phat Foods Corporation</t>
  </si>
  <si>
    <t>Tassal Ltd</t>
  </si>
  <si>
    <t>Techik Instrument (Shanghai) Co., Ltd.</t>
  </si>
  <si>
    <t>Technology Container Corp.</t>
  </si>
  <si>
    <t>The Educated Fish Co</t>
  </si>
  <si>
    <t>The Ocean Foundation</t>
  </si>
  <si>
    <t>The Town Dock</t>
  </si>
  <si>
    <t>Thermalite Packaging</t>
  </si>
  <si>
    <t>Thomas Precision, Inc.</t>
  </si>
  <si>
    <t>Time Seafood (Dalian) Co.,Ltd</t>
  </si>
  <si>
    <t>Tive</t>
  </si>
  <si>
    <t>Toast</t>
  </si>
  <si>
    <t>Tokai Denpun USA, Inc.</t>
  </si>
  <si>
    <t>Tono Construction Co., Ltd. (S Caviar Labo)</t>
  </si>
  <si>
    <t>Torry Harris Inc</t>
  </si>
  <si>
    <t>Tosa Marine Base</t>
  </si>
  <si>
    <t>Toyo International Trading Inc.</t>
  </si>
  <si>
    <t>Trace Register Inc.</t>
  </si>
  <si>
    <t>Tracy Cold Storage Construction</t>
  </si>
  <si>
    <t>Trade and Invest British Columbia</t>
  </si>
  <si>
    <t>Trade Office of Ecuador in New York</t>
  </si>
  <si>
    <t>TransOcean Products Inc</t>
  </si>
  <si>
    <t>Trident Seafoods</t>
  </si>
  <si>
    <t>Trident Sustainable Plastic Solutions</t>
  </si>
  <si>
    <t>Tru Hone Corporation</t>
  </si>
  <si>
    <t>True North Seafood Inc</t>
  </si>
  <si>
    <t>Truefoods Premium Products, LLC</t>
  </si>
  <si>
    <t>Tsukasa Foods Co., Ltd.</t>
  </si>
  <si>
    <t>Tufco Flooring Delmarva, Inc</t>
  </si>
  <si>
    <t>Tuna House Trading Co.,Ltd.</t>
  </si>
  <si>
    <t>Turkaylar Aquaculture</t>
  </si>
  <si>
    <t>Twin Tails Seafood Corporation</t>
  </si>
  <si>
    <t>U.S. Catfish Institute</t>
  </si>
  <si>
    <t>Ubago Group Mare S.L.</t>
  </si>
  <si>
    <t>ULTCO LLC</t>
  </si>
  <si>
    <t>UltraSource</t>
  </si>
  <si>
    <t>UMIOS Corporation</t>
  </si>
  <si>
    <t>United Cargo</t>
  </si>
  <si>
    <t>Urner Barry by Expana</t>
  </si>
  <si>
    <t>Utien Pack Co.,Ltd.</t>
  </si>
  <si>
    <t>Uwajima Project Co., Ltd.</t>
  </si>
  <si>
    <t>VAI</t>
  </si>
  <si>
    <t>Valuedshow Management LLC</t>
  </si>
  <si>
    <t>VC999 Packaging Systems</t>
  </si>
  <si>
    <t>VDG (Van der Graaf)</t>
  </si>
  <si>
    <t>Vendée Concept</t>
  </si>
  <si>
    <t>Vertical Cold Storage</t>
  </si>
  <si>
    <t>Viciunai Group</t>
  </si>
  <si>
    <t>Vietnam Association of Seafood Exporters and Producers/VASEP</t>
  </si>
  <si>
    <t>Vikenco AS</t>
  </si>
  <si>
    <t>VistaTrac</t>
  </si>
  <si>
    <t>Vitsab International AB/Freshtag™</t>
  </si>
  <si>
    <t>Wanchese Fish Company</t>
  </si>
  <si>
    <t>Wang Globalnet, Inc.</t>
  </si>
  <si>
    <t>Webb's Seafood, Inc.</t>
  </si>
  <si>
    <t>WEBER SCIENTIFIC</t>
  </si>
  <si>
    <t>Weihai Runze Food Co., Ltd.</t>
  </si>
  <si>
    <t>Wen Chi Seafood Co.,Ltd.</t>
  </si>
  <si>
    <t>Westmorland Fisheries Ltd</t>
  </si>
  <si>
    <t>Westward Seafoods Inc</t>
  </si>
  <si>
    <t>Wexler Packaging Products</t>
  </si>
  <si>
    <t>Wheeler Seafood</t>
  </si>
  <si>
    <t>Wholesail</t>
  </si>
  <si>
    <t>Wick's Kitchens</t>
  </si>
  <si>
    <t>Wild Alaskan, Inc.</t>
  </si>
  <si>
    <t>Wildwood Grilling</t>
  </si>
  <si>
    <t>Worldwide Fishing Company S.L</t>
  </si>
  <si>
    <t>Worldwide Seafood Products LLC</t>
  </si>
  <si>
    <t>Worximity Technology Inc</t>
  </si>
  <si>
    <t>Yamato Corporation</t>
  </si>
  <si>
    <t>Yantai Chengxuan Food Co., Ltd</t>
  </si>
  <si>
    <t>Yantai Taixi Foodstuff Co., Ltd.</t>
  </si>
  <si>
    <t>Yantai Wei-Cheng Food Co., Ltd</t>
  </si>
  <si>
    <t>Yen &amp; Brothers Enterprise Co., Ltd.</t>
  </si>
  <si>
    <t>Yokorei Co., Ltd.</t>
  </si>
  <si>
    <t>YT Global Inc</t>
  </si>
  <si>
    <t>Zaloom Corporation</t>
  </si>
  <si>
    <t>ZGroup USA LLC</t>
  </si>
  <si>
    <t>ZHANJIANG XINHUI AQUATIC FOOD CO., LTD.</t>
  </si>
  <si>
    <t>Zhaoqing Evergreen Aquatic Product Science and Technology Co., Ltd.</t>
  </si>
  <si>
    <t>ZHEJIANG Times International Exhibition &amp; Service Co.,Ltd</t>
  </si>
  <si>
    <t>Zhenye Aquatic (Huilong) Ltd.</t>
  </si>
  <si>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</si>
  <si>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</si>
  <si>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</si>
  <si>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</si>
  <si>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</si>
  <si>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</si>
  <si>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</si>
  <si>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</si>
  <si>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</si>
  <si>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</si>
  <si>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</si>
  <si>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</si>
  <si>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</si>
  <si>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</si>
  <si>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</si>
  <si>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</si>
  <si>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</si>
  <si>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</si>
  <si>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</si>
  <si>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</si>
  <si>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</si>
  <si>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</si>
  <si>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</si>
  <si>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Boston, Ma</t>
  </si>
  <si>
    <t>https://3handsoystercompany.com/</t>
  </si>
  <si>
    <t>308 RISBY TOWN RD GWYNN’S ISLAND, VA 23066</t>
  </si>
  <si>
    <t>VA</t>
  </si>
  <si>
    <t>USA</t>
  </si>
  <si>
    <t>BEN@3HANDSOYSTERCOMPANY.COM</t>
  </si>
  <si>
    <t>http://amalgamfoods.com/</t>
  </si>
  <si>
    <t>Bristow Road, Willingdon Island, Cochin - 682003</t>
  </si>
  <si>
    <t>Cochin</t>
  </si>
  <si>
    <t>India</t>
  </si>
  <si>
    <t>amalgam@amalgamfoods.in</t>
  </si>
  <si>
    <t>https://www.acmesmokedfish.com/</t>
  </si>
  <si>
    <t>30 Gem St Brooklyn, NY 11222</t>
  </si>
  <si>
    <t>NY</t>
  </si>
  <si>
    <t>info@acmesmokedfish.com</t>
  </si>
  <si>
    <t>https://www.agromey.com.tr/</t>
  </si>
  <si>
    <t>Şair Eşref Bulv. Tuzcuoğlu İş Merkezi, D:No:48 D:5, 35210 Konak/İzmir, Turkey</t>
  </si>
  <si>
    <t>Alsancak</t>
  </si>
  <si>
    <t>Turkey</t>
  </si>
  <si>
    <t>info@agromey.com.tr</t>
  </si>
  <si>
    <t>http://www.alaskaseafood.org/foodservice/</t>
  </si>
  <si>
    <t>311 N. Franklin Street Suite 200 Juneau, AK 99801-1147</t>
  </si>
  <si>
    <t>AK</t>
  </si>
  <si>
    <t>kuri@alaskaseafood.org</t>
  </si>
  <si>
    <t>https://alaskanleader.com/</t>
  </si>
  <si>
    <t>315 5th Ave S #200, Edmonds, WA 98020, USA</t>
  </si>
  <si>
    <t>WA</t>
  </si>
  <si>
    <t>pr@alaskanleaderseafoods.com</t>
  </si>
  <si>
    <t>http://www.alfagamma.com</t>
  </si>
  <si>
    <t>7850 NW South River Dr, Medley, FL 33166, United</t>
  </si>
  <si>
    <t>FL</t>
  </si>
  <si>
    <t>salvarez@gammaseafood.com</t>
  </si>
  <si>
    <t>http://eeldepot.com/</t>
  </si>
  <si>
    <t>405 Minnisink Rd, Totowa, NJ 07512, United States</t>
  </si>
  <si>
    <t>NJ</t>
  </si>
  <si>
    <t>sales@eeldepot.com</t>
  </si>
  <si>
    <t>https://www.americanseafoods.com/contact-us</t>
  </si>
  <si>
    <t>2025 First Avenue, Suite 900 Seattle, WA, 98121 USA</t>
  </si>
  <si>
    <t>https://www.ammon.com.tw/</t>
  </si>
  <si>
    <t>2F-2, No. 12, Tien-Mu West Road, Shih Lin District, Taipei, Taiwan</t>
  </si>
  <si>
    <t>Taipei</t>
  </si>
  <si>
    <t>Taiwan</t>
  </si>
  <si>
    <t>ammon8@ms22.hient.net</t>
  </si>
  <si>
    <t>https://angeloaksmokehouse.com/</t>
  </si>
  <si>
    <t>3669 SAVANNAH HWY, JOHNS ISLAND, SC 29455</t>
  </si>
  <si>
    <t>SC</t>
  </si>
  <si>
    <t>jade@angeloaksmokehouse.com</t>
  </si>
  <si>
    <t>https://www.aquastar.com/</t>
  </si>
  <si>
    <t>2025 1ST Ave Ste 200 Seattle, WA, 98121-2115 United States</t>
  </si>
  <si>
    <t>feedback@aquastar.com</t>
  </si>
  <si>
    <t>http://www.aquabestseafood.com/</t>
  </si>
  <si>
    <t>10711 SW 104th St, Miami, FL 33176, USA</t>
  </si>
  <si>
    <t>sales@aquabestseafood.com</t>
  </si>
  <si>
    <t>https://www.aquachile.com/</t>
  </si>
  <si>
    <t>5200 Blue Lagoon Dr #750, Miami, FL 33126, United States</t>
  </si>
  <si>
    <t>raul.squadritto@aquachile.com</t>
  </si>
  <si>
    <t>http://www.aquanor-usa.com/</t>
  </si>
  <si>
    <t>383 Dorchester Ave, Boston, MA 02127, United States</t>
  </si>
  <si>
    <t>MA</t>
  </si>
  <si>
    <t>http://www.artemianaseafood.com/</t>
  </si>
  <si>
    <t>781 Cascade Dr. Sunnyvale CA 94087 United States</t>
  </si>
  <si>
    <t>CA</t>
  </si>
  <si>
    <t>leizhang5678@gmail.com</t>
  </si>
  <si>
    <t>http://asahitrading.com/</t>
  </si>
  <si>
    <t>Akihabara Konoike Building, 1 Chome-25, Kanda Sakumacho, Chiyoda City, Tokyo, 101-0025, Japan</t>
  </si>
  <si>
    <t>Tokyo</t>
  </si>
  <si>
    <t>Japan</t>
  </si>
  <si>
    <t>https://www.atlanticfishfarmers.com/</t>
  </si>
  <si>
    <t>226 Limekiln Rd, Letang, NB E5C 2A8, Canada</t>
  </si>
  <si>
    <t>New Brunswick</t>
  </si>
  <si>
    <t>Canada</t>
  </si>
  <si>
    <t>info@atlanticfishfarmers.com</t>
  </si>
  <si>
    <t>http://atlanticchican.com/live-lobster/</t>
  </si>
  <si>
    <t>55 Newellton Orion Wharf Rd, Clark's Harbour, NS B0W 1P0, Canada</t>
  </si>
  <si>
    <t>NS</t>
  </si>
  <si>
    <t>http://www.atlanticaimports.com/contact-us.html</t>
  </si>
  <si>
    <t>4374 Foxtail Ln, Weston, FL 33331, United States</t>
  </si>
  <si>
    <t>chris@atlanticaimports.com</t>
  </si>
  <si>
    <t>https://www.thebetterfish.com/</t>
  </si>
  <si>
    <t>289 Main St 3rd Floor, Greenfield, MA 01301, United States</t>
  </si>
  <si>
    <t>contactus@fis.com</t>
  </si>
  <si>
    <t>https://bakucaviar.az/</t>
  </si>
  <si>
    <t>153 Neftchiler Ave, Port Baku Towers, Baku, Azerbaijan</t>
  </si>
  <si>
    <t>Baku</t>
  </si>
  <si>
    <t>Azerbaijan</t>
  </si>
  <si>
    <t>sales@azfish.az</t>
  </si>
  <si>
    <t>https://www.baixian-group.com/en/location.php?cid=5</t>
  </si>
  <si>
    <t>No.32, Fengyu 3rd Rd., Qianzhen Dist., Kaohsiung City 80672, Taiwan (R.O.C.)</t>
  </si>
  <si>
    <t>Kaohsiung</t>
  </si>
  <si>
    <t>contact@baixian-group.com</t>
  </si>
  <si>
    <t>https://www.bakkafrost.com/</t>
  </si>
  <si>
    <t>47HC+2J4, Bakkavegur, Glyvrar 625, Faroe Islands</t>
  </si>
  <si>
    <t>Glyvrar</t>
  </si>
  <si>
    <t>Faroe Islands</t>
  </si>
  <si>
    <t>bakkafrost@bakkafrost.com</t>
  </si>
  <si>
    <t>http://www.beanmainelobster.com</t>
  </si>
  <si>
    <t>29 Gordon Dr, Rockland, ME 04841, USA</t>
  </si>
  <si>
    <t>ME</t>
  </si>
  <si>
    <t>info@beanmainelobster.com</t>
  </si>
  <si>
    <t>http://www.beauty-foods.com/</t>
  </si>
  <si>
    <t>Rm902, NO.1128, XIAOSHAO ROAD, XIAOSHAN, HANGZHOU, ZHEJIANG, CHINA</t>
  </si>
  <si>
    <t>Zhejiang</t>
  </si>
  <si>
    <t>China</t>
  </si>
  <si>
    <t>beautyfoods@126.com</t>
  </si>
  <si>
    <t>http://www.beaverstreetfisheries.com/</t>
  </si>
  <si>
    <t>1741 W Beaver St, Jacksonville, FL 32209, United States</t>
  </si>
  <si>
    <t>info@seabest.com</t>
  </si>
  <si>
    <t>http://www.beiranova.pt/</t>
  </si>
  <si>
    <t>lt 117 Zona Industrial de, Parque Inustrial de Coimbrões, Viseu, Portugal</t>
  </si>
  <si>
    <t>Viseu</t>
  </si>
  <si>
    <t>Portugal</t>
  </si>
  <si>
    <t>beiranova@clix.pt</t>
  </si>
  <si>
    <t>www.bestfoodstuffusa.com</t>
  </si>
  <si>
    <t>1506 Providence Hwy Unit 28, Norwood, Massachusetts, 02062</t>
  </si>
  <si>
    <t>info@bestseafoodinc.com</t>
  </si>
  <si>
    <t>https://bgrexport.com/en/</t>
  </si>
  <si>
    <t>Avenida Alejandro Castro Benitez and Av Luis Angel Leon</t>
  </si>
  <si>
    <t>Machala</t>
  </si>
  <si>
    <t>Ecuador</t>
  </si>
  <si>
    <t>ventas@grupo-bgr.ec</t>
  </si>
  <si>
    <t>https://bluepacific-seafood.com/</t>
  </si>
  <si>
    <t>Pembroke Pines,  FL  United States</t>
  </si>
  <si>
    <t>gcarvajalbp@gmail.com</t>
  </si>
  <si>
    <t>http://blueseaproducts.com/</t>
  </si>
  <si>
    <t>231 Elm St, Perth Amboy, NJ 08861, USA</t>
  </si>
  <si>
    <t>http://www.blueventureinc.com</t>
  </si>
  <si>
    <t>761 NJ-33 W, East Windsor, NJ 08520,</t>
  </si>
  <si>
    <t>info@blueventureinc.com</t>
  </si>
  <si>
    <t>https://bostonbluefininc.com/</t>
  </si>
  <si>
    <t>8 Seafood Way, Unit 1B, Boston, MA 02210</t>
  </si>
  <si>
    <t>info@bostonbluefininc.com</t>
  </si>
  <si>
    <t>https://www.bostonsmokedfish.com/</t>
  </si>
  <si>
    <t xml:space="preserve">The Boston Fish Pier Bay 20 Boston , MA 02210  United States </t>
  </si>
  <si>
    <t>contact@bostonsmokedfish.com</t>
  </si>
  <si>
    <t>https://homegrownseafood.com/</t>
  </si>
  <si>
    <t>24781 SH 35 S Palacios, Texas 77465</t>
  </si>
  <si>
    <t>TX</t>
  </si>
  <si>
    <t>bshernak@homegrownseafood.com</t>
  </si>
  <si>
    <t>https://www.businessiceland.is</t>
  </si>
  <si>
    <t>Bjargargata 1, 102 Reykjavík</t>
  </si>
  <si>
    <t>Reykjavík</t>
  </si>
  <si>
    <t>Iceland</t>
  </si>
  <si>
    <t>mvf@mvf.is</t>
  </si>
  <si>
    <t>4564 160 ST FLUSHING NY 11358 U S</t>
  </si>
  <si>
    <t>info@seair.co.in</t>
  </si>
  <si>
    <t>https://calmarinefishco.com/</t>
  </si>
  <si>
    <t>220 Cannery St, San Pedro, CA 90731</t>
  </si>
  <si>
    <t>jheberer@calmarinefishco.com</t>
  </si>
  <si>
    <t>https://www.camanchaca.cl/en/</t>
  </si>
  <si>
    <t>7200 Corporate Center Dr #410, Miami, FL</t>
  </si>
  <si>
    <t>Sales@camanchaca.com</t>
  </si>
  <si>
    <t>http://www.cna-ecuador.com/</t>
  </si>
  <si>
    <t>Guayaquil, Guayas Ecuador</t>
  </si>
  <si>
    <t>Guayas</t>
  </si>
  <si>
    <t>cna@cna-ecuador.com</t>
  </si>
  <si>
    <t>https://www.cermaq.no/</t>
  </si>
  <si>
    <t>Nordfoldveien 165, 8286 Nordfold</t>
  </si>
  <si>
    <t>Nordfold</t>
  </si>
  <si>
    <t>Norway</t>
  </si>
  <si>
    <t>post.norway@cermaq.com</t>
  </si>
  <si>
    <t>https://cfeseafoods.com/contact/</t>
  </si>
  <si>
    <t>134 Rumford Ave, Auburndale, MA 02466, United States</t>
  </si>
  <si>
    <t>sales@cfeseafoods.com</t>
  </si>
  <si>
    <t>http://captaindans.com/</t>
  </si>
  <si>
    <t>463 Champlain St, Dieppe, NB E1A 1P2, Canada</t>
  </si>
  <si>
    <t>http://www.channelseafoods.com/</t>
  </si>
  <si>
    <t xml:space="preserve">4755 Technology Way, Boca Raton, FL </t>
  </si>
  <si>
    <t>sales@channelseafoods.com</t>
  </si>
  <si>
    <t>https://www.chsf.com.tw/</t>
  </si>
  <si>
    <t>No. 5 Changchun st., Xiaogang Dist., Kaohsiung 812, Taiwan</t>
  </si>
  <si>
    <t>makuojung@gmail.com</t>
  </si>
  <si>
    <t>https://clamandoyster.com/</t>
  </si>
  <si>
    <t>1588 Townfield Drive  Cape Charles, VA 23310</t>
  </si>
  <si>
    <t>retail@clamandoyster.com</t>
  </si>
  <si>
    <t>http://www.chesapeakebaypacking.com/</t>
  </si>
  <si>
    <t>800 Terminal Ave, Newport News, VA 23607, United States</t>
  </si>
  <si>
    <t>info@cbpllc.net</t>
  </si>
  <si>
    <t>https://chickenofthesea.com/</t>
  </si>
  <si>
    <t>222 N. Sepulveda Blvd. Suite 1550 El Segundo California (CA 90245)</t>
  </si>
  <si>
    <t>info@cosff.com</t>
  </si>
  <si>
    <t>http://en.cappma.org/</t>
  </si>
  <si>
    <t>. Rm A 101 Fuli Garden Residence. Beijing. 100025. China</t>
  </si>
  <si>
    <t>Beijing</t>
  </si>
  <si>
    <t>capma@agri.gov.cn</t>
  </si>
  <si>
    <t xml:space="preserve">Samling Bldg. 6F, 3-2-7 Akasaka, Minato-ku Tokyo 1070052  Japan </t>
  </si>
  <si>
    <t>hxiaojiong@chinjif.com</t>
  </si>
  <si>
    <t>http://www.choicegroup.in/</t>
  </si>
  <si>
    <t>15 Exchange Pl Suite 520, Jersey City, NJ 07302, United States</t>
  </si>
  <si>
    <t>alok@choicegroup.in</t>
  </si>
  <si>
    <t>https://chuncheng.com/</t>
  </si>
  <si>
    <t xml:space="preserve">1 Fishery Port Road #01-01 Singapore 619729  Singapore </t>
  </si>
  <si>
    <t>Singapore  city</t>
  </si>
  <si>
    <t>Singapore</t>
  </si>
  <si>
    <t>sales@chuncheng.com</t>
  </si>
  <si>
    <t>http://www.coast.no/</t>
  </si>
  <si>
    <t>15 Broad St #400, Boston, MA 02109, United States</t>
  </si>
  <si>
    <t>sales@coast.no</t>
  </si>
  <si>
    <t>https://deltapride.com/</t>
  </si>
  <si>
    <t>299 South Street Isola, MS 38754</t>
  </si>
  <si>
    <t>MS</t>
  </si>
  <si>
    <t>customerservice@deltapride.com</t>
  </si>
  <si>
    <t>http://www.crockerwinsor.com/</t>
  </si>
  <si>
    <t>21 Highland Cir, Needham, MA 02494, United States</t>
  </si>
  <si>
    <t>fish@crockerwinsor.com</t>
  </si>
  <si>
    <t>http://crownseafoodcompany.com/</t>
  </si>
  <si>
    <t xml:space="preserve">70 Romano Vineyard Way #105, North Kingstown, RI 02852, United States </t>
  </si>
  <si>
    <t>RI</t>
  </si>
  <si>
    <t>marketing@crownseafoodcompany.com</t>
  </si>
  <si>
    <t>http://www.culmarex.com/</t>
  </si>
  <si>
    <t>C. Don Carnal, 13, 30889 Águilas, Murcia, Spain</t>
  </si>
  <si>
    <t>Aguilas</t>
  </si>
  <si>
    <t>Spain</t>
  </si>
  <si>
    <t>culmarex@culmarex.com</t>
  </si>
  <si>
    <t>http://www.dlhaixiang.cn/</t>
  </si>
  <si>
    <t>No.159 Lianhe Road Shahekou District Dalian China</t>
  </si>
  <si>
    <t>Dalian</t>
  </si>
  <si>
    <t>sales@dlhaixiang.cn</t>
  </si>
  <si>
    <t>http://www.jidongfood.com/</t>
  </si>
  <si>
    <t>No.23 Renmin Road,Zhongshan District,Dalian of China</t>
  </si>
  <si>
    <t xml:space="preserve">Liaoning </t>
  </si>
  <si>
    <t>sales@jidongfood.com</t>
  </si>
  <si>
    <t>http://kowafoods.com.cn</t>
  </si>
  <si>
    <t>Double D Port 2nd Str., Dalian E &amp; T Development Zone, Liaoning, China</t>
  </si>
  <si>
    <t>692M+G4G, Duotang Line, Changhai County, Dalian, Liaoning, China, 116502</t>
  </si>
  <si>
    <t>Liaoning</t>
  </si>
  <si>
    <t>1609@shanhai.com.cn</t>
  </si>
  <si>
    <t>http://www.dltaifu.com/</t>
  </si>
  <si>
    <t>Industrial zone  of Xinhua street Zhuanghe city Dlian China</t>
  </si>
  <si>
    <t>cheng@dltaifu.com</t>
  </si>
  <si>
    <t>http://www.shrimppeople.com/</t>
  </si>
  <si>
    <t>1999 Marcus Ave #212, North New Hyde Park, NY 11042, United States</t>
  </si>
  <si>
    <t>sales@shrimppeople.com</t>
  </si>
  <si>
    <t>https://delmarseafoods.com/</t>
  </si>
  <si>
    <t>331 Ford St, Watsonville, CA 95076, United States</t>
  </si>
  <si>
    <t>info@delmarseafoods.com</t>
  </si>
  <si>
    <t>https://www.deviseafoods.com</t>
  </si>
  <si>
    <t>14800 St Marys Ln, Houston, TX 77079, USA</t>
  </si>
  <si>
    <t>info@deviseafoods.com</t>
  </si>
  <si>
    <t>http://www.directsourceseafood.com/</t>
  </si>
  <si>
    <t>13037 Bel-Red Rd #150, Bellevue, WA 98005, United States</t>
  </si>
  <si>
    <t>sales@directsourceseafood.com</t>
  </si>
  <si>
    <t>https://ditusa.us/</t>
  </si>
  <si>
    <t>19 Shepherd St, Gloucester, MA 01930, USA</t>
  </si>
  <si>
    <t>support@dit-usa.com</t>
  </si>
  <si>
    <t>http://www.docksidefresh.com/</t>
  </si>
  <si>
    <t>3311 Shore Dr, Virginia Beach, VA 23451, United States</t>
  </si>
  <si>
    <t>joel@docksidefresh.com</t>
  </si>
  <si>
    <t>https://dominternational.com/</t>
  </si>
  <si>
    <t>10 Golden Gate Court, Scarborough, ON M1P 3A5, Canada</t>
  </si>
  <si>
    <t>Toronto</t>
  </si>
  <si>
    <t>dom.info@dominternational.com</t>
  </si>
  <si>
    <t>https://www.dominicks-seafood.com/</t>
  </si>
  <si>
    <t>14090 Shell Belt Rd, Bayou La Batre, AL 36509, United States</t>
  </si>
  <si>
    <t>AL</t>
  </si>
  <si>
    <t>info@dominicks-seafood.com</t>
  </si>
  <si>
    <t>http://www.doralfoods.com/</t>
  </si>
  <si>
    <t>8350 NW 52nd Terrace Unit 416, Doral, FL 33166, USA</t>
  </si>
  <si>
    <t>info@doralfoods.com</t>
  </si>
  <si>
    <t>https://dougen-export.com/</t>
  </si>
  <si>
    <t>5-3-34 Yoshino, Fukushima-ku, Osaka, Japan</t>
  </si>
  <si>
    <t>Osaka</t>
  </si>
  <si>
    <t>info@dougen-export.com</t>
  </si>
  <si>
    <t>http://www.drumrockproducts.com/</t>
  </si>
  <si>
    <t>44 Fullerton Rd, Warwick, RI 02886, United States</t>
  </si>
  <si>
    <t>marketing@drumrockproducts.com</t>
  </si>
  <si>
    <t>https://www.easternfisheries.com/</t>
  </si>
  <si>
    <t>14 Hervey Tichon Ave, New Bedford, MA 02740, United States</t>
  </si>
  <si>
    <t>info@easternfisheries.com</t>
  </si>
  <si>
    <t>http://www.echofallsseafoods.com/</t>
  </si>
  <si>
    <t>14651 172nd Dr SE, Monroe, WA 98272, United States</t>
  </si>
  <si>
    <t>hello@echofallsseafoods.com</t>
  </si>
  <si>
    <t>https://www.encoreseafoods.com/</t>
  </si>
  <si>
    <t>475 Nugget Ave, Sparks, NV 89431, United States</t>
  </si>
  <si>
    <t>NV</t>
  </si>
  <si>
    <t>chansen@encoreseafoods.com</t>
  </si>
  <si>
    <t>https://www.epicureanbutter.com/</t>
  </si>
  <si>
    <t>14902 Grant Street, Unit 110 Thornton, CO 80023</t>
  </si>
  <si>
    <t>CO</t>
  </si>
  <si>
    <t>bestbutter@epicureanbutter.com</t>
  </si>
  <si>
    <t>http://www.fwbryce.com/</t>
  </si>
  <si>
    <t xml:space="preserve">8 Pond Rd, Gloucester, MA 01930, United States </t>
  </si>
  <si>
    <t>sales@fwbryce.com</t>
  </si>
  <si>
    <t>https://firstseafood.no/</t>
  </si>
  <si>
    <t>Professor Birkelands vei 30B, 1081 Oslo, Norge</t>
  </si>
  <si>
    <t>Oslo</t>
  </si>
  <si>
    <t>sales@firstseafood.no</t>
  </si>
  <si>
    <t>https://www.foodexport.org/</t>
  </si>
  <si>
    <t>1617 John F Kennedy Blvd # 420, Philadelphia, PA 19103, United States</t>
  </si>
  <si>
    <t>PA</t>
  </si>
  <si>
    <t>info@foodexport.org</t>
  </si>
  <si>
    <t>http://www.foppenseafood.com/</t>
  </si>
  <si>
    <t>Daltonstraat 24-26, 3846 BX Harderwijk, Netherlands</t>
  </si>
  <si>
    <t>Harderwijk</t>
  </si>
  <si>
    <t>Netherlands</t>
  </si>
  <si>
    <t>info@foppenseafood.com</t>
  </si>
  <si>
    <t>https://www.en.fortunelife.com.tw/</t>
  </si>
  <si>
    <t>No 28, Hua Chung Rd., Ta-Liao Dist., Kaohsiung City, Taiwan, R. O. C.</t>
  </si>
  <si>
    <t>Kaohsiung City</t>
  </si>
  <si>
    <t>fortune.terry@gmail.com</t>
  </si>
  <si>
    <t>https://www.fdacs.gov</t>
  </si>
  <si>
    <t>407 S. Calhoun St. Tallahassee, FL</t>
  </si>
  <si>
    <t>www.freshwaterfish.com</t>
  </si>
  <si>
    <t xml:space="preserve"> 1199 Plessis Rd, Winnipeg, Manitoba, R2C 3L4, Canada </t>
  </si>
  <si>
    <t>Winnipeg</t>
  </si>
  <si>
    <t>rob.black@freshwaterfish.com</t>
  </si>
  <si>
    <t>http://www.froxa.com/</t>
  </si>
  <si>
    <t>Av. el Chopo, 4, 39311 Santiago de Cartes, Cantabria, Spain</t>
  </si>
  <si>
    <t>sergio.herrera@froxa.com</t>
  </si>
  <si>
    <t>Not Having</t>
  </si>
  <si>
    <t>Fujian</t>
  </si>
  <si>
    <t>5-9-25 Nakaminato Shizuoka 425-0021 Japan</t>
  </si>
  <si>
    <t>Shizuoka</t>
  </si>
  <si>
    <t>https://www.fmoyster.co/</t>
  </si>
  <si>
    <t>PO Box 202 Accomac, VA 23301</t>
  </si>
  <si>
    <t>devinsmith2387@gmail.com</t>
  </si>
  <si>
    <t>Factory Building No. 6, No. 18 West Railway Road, Sugar Cane Street, Minhou County Fuzhou Fujian China</t>
  </si>
  <si>
    <t>http://www.gainocean.com/</t>
  </si>
  <si>
    <t>No. 26 Honkong Road, Economic-Technology Beihai Guangxi 536000 China</t>
  </si>
  <si>
    <t>Guangxi</t>
  </si>
  <si>
    <t>https://www.gallant-ocean.com</t>
  </si>
  <si>
    <t>Kaohsiung,  Taiwan</t>
  </si>
  <si>
    <t>export@gallant-ocean.com</t>
  </si>
  <si>
    <t>https://www.gov.nl.ca/</t>
  </si>
  <si>
    <t>Confederation Building P.O. Box 8700 St. John's, NL A1B 4J6</t>
  </si>
  <si>
    <t>St. John</t>
  </si>
  <si>
    <t>info@gov.nl.ca</t>
  </si>
  <si>
    <t>http://www.grantsoaksmoked.com/</t>
  </si>
  <si>
    <t>Site 14, Solway Food Park Maryport Cumbria CA15 8NF</t>
  </si>
  <si>
    <t>Cumbria</t>
  </si>
  <si>
    <t>UK</t>
  </si>
  <si>
    <t>l.clements@grantsoaksmoked.com</t>
  </si>
  <si>
    <t>http://greatoceans.com/</t>
  </si>
  <si>
    <t xml:space="preserve">410 Jericho Turnpike # 303, Jericho, NY </t>
  </si>
  <si>
    <t>great.ocean@outlook.com</t>
  </si>
  <si>
    <t>https://www.grobestusa.com/</t>
  </si>
  <si>
    <t>2125 WRIGHT AVENUE, SUITE C-5 LA VERNA, CA 91750 UNITED STATES</t>
  </si>
  <si>
    <t>mail@grobestusa.com</t>
  </si>
  <si>
    <t>www.haiyangseafoods.com</t>
  </si>
  <si>
    <t>1220 Sheppard Ave E #303, North York, ON M2K 2S5, Canada</t>
  </si>
  <si>
    <t>info@haiyangseafoods.com</t>
  </si>
  <si>
    <t>Rm 705,Unit2,Huilong Plaza,NO.89 Longkunnan RD.(S),Haikou City,Hainan Province,P.R. China Haikou Hainan China</t>
  </si>
  <si>
    <t>Hainan</t>
  </si>
  <si>
    <t>https://astridseafood.en.ecplaza.net</t>
  </si>
  <si>
    <t>No.1,jiadexin road,jiangdong new area, haikou city,hainan ,China</t>
  </si>
  <si>
    <t>support1@ecplaza.net</t>
  </si>
  <si>
    <t>Room 307, Building D, Phase II, Haihai Building Materials City, Haima Erheng Road, Chengxi Town, Longhua District Haikou Hainan 570100 China</t>
  </si>
  <si>
    <t xml:space="preserve">969 Lakeville Rd New Hyde Park , NY 11040-3008 United States </t>
  </si>
  <si>
    <t>info@harborseafood.com</t>
  </si>
  <si>
    <t>https://haspactuna.com/</t>
  </si>
  <si>
    <t>Ribera del Guadiana, 110 A; Sepes Industrial Estate, Ayamonte, Huelva – Spain.</t>
  </si>
  <si>
    <t>HUELVA</t>
  </si>
  <si>
    <t>info@haspactuna.com</t>
  </si>
  <si>
    <t>http://www.eelusa.com/</t>
  </si>
  <si>
    <t>18605 Gale Ave Ste 245 City OF Industry, CA, 91748-1378</t>
  </si>
  <si>
    <t>rosa@eelusa.com</t>
  </si>
  <si>
    <t>http://hiddenfjord.com/our-story/</t>
  </si>
  <si>
    <t>PO Box 29; 510 Gøta; Faroe Islands</t>
  </si>
  <si>
    <t>Gøta</t>
  </si>
  <si>
    <t>oli.hansen@hiddenfjord.com</t>
  </si>
  <si>
    <t>www.hilofish.com</t>
  </si>
  <si>
    <t>55 Holomua Street, Hilo, Hawaii 96720</t>
  </si>
  <si>
    <t>HI</t>
  </si>
  <si>
    <t>sales@hilofish.com</t>
  </si>
  <si>
    <t>http://www.hofseth-as.no/</t>
  </si>
  <si>
    <t xml:space="preserve"> Havnegata 11, Alesund, More og Romsdal, Norway</t>
  </si>
  <si>
    <t>Aalesund</t>
  </si>
  <si>
    <t>sales@hofseth-as.no</t>
  </si>
  <si>
    <t>https://www.hudsonvalleyfisheries.com/</t>
  </si>
  <si>
    <t>4269 Route 9 Hudon NY 12534 United States</t>
  </si>
  <si>
    <t>info@hudsonvalleyfisheries.com</t>
  </si>
  <si>
    <t>http://hungca.com/</t>
  </si>
  <si>
    <t>Binh Thanh Industrial Zone, National Road 30, Thanh Binh District, Dong Thap Province, Vietnam</t>
  </si>
  <si>
    <t>Ho Chi Minh</t>
  </si>
  <si>
    <t>Vietnam</t>
  </si>
  <si>
    <t>annt@hungca.com</t>
  </si>
  <si>
    <t>http://www.imaexseafoods.com/</t>
  </si>
  <si>
    <t xml:space="preserve"> 65 Crestridge Dr, Suwanee, GA 30024, United States</t>
  </si>
  <si>
    <t>GA</t>
  </si>
  <si>
    <t>info@imaextrading.com</t>
  </si>
  <si>
    <t>www.innovasjonnorge.no</t>
  </si>
  <si>
    <t>New York City,  NY  United States</t>
  </si>
  <si>
    <t>post@innovasjonnorge.no</t>
  </si>
  <si>
    <t>https://www.innovationpei.com/</t>
  </si>
  <si>
    <t>Charlottetown, PE Canada</t>
  </si>
  <si>
    <t>Charlottetown</t>
  </si>
  <si>
    <t>innovation@gov.pe.ca</t>
  </si>
  <si>
    <t>https://internationalseafood.co/</t>
  </si>
  <si>
    <t>262 Bd J. D. Gauthier, Shippagan, NB E8S 1R1, Canada</t>
  </si>
  <si>
    <t>Shippagan</t>
  </si>
  <si>
    <t>isb@entship.ca</t>
  </si>
  <si>
    <t>http://www.isvllc.net/</t>
  </si>
  <si>
    <t xml:space="preserve">9706 4th Avenue N.E., Suite 201 Seattle , WA 98115 United States </t>
  </si>
  <si>
    <t>benett@isvllc.net</t>
  </si>
  <si>
    <t>http://www.invermar.cl/</t>
  </si>
  <si>
    <t>Providencia, Región Metropolitana Chile</t>
  </si>
  <si>
    <t>Metropolitana</t>
  </si>
  <si>
    <t>Chile</t>
  </si>
  <si>
    <t>sales@invermar.cl</t>
  </si>
  <si>
    <t>Las Palmas de Gran Canaria Spain</t>
  </si>
  <si>
    <t>Canaria</t>
  </si>
  <si>
    <t>http://www.islandcreekoysters.com</t>
  </si>
  <si>
    <t>403 Washington St., Duxbury, MA, United States</t>
  </si>
  <si>
    <t>info@islandcreekoysters.com</t>
  </si>
  <si>
    <t>http://www.iib.org.tr/</t>
  </si>
  <si>
    <t>Bahçelievler Merkez, Sanayi Caddesi Çobançeşme Mevki, Dış Ticaret Kompleksi C Blok, 34197 İstanbul</t>
  </si>
  <si>
    <t>Istanbul</t>
  </si>
  <si>
    <t>https://www.jffea.com/contact</t>
  </si>
  <si>
    <t>1-27-8, SHINKAWA, CHUO-KU TOKYO 1040033 Japan</t>
  </si>
  <si>
    <t>jfea@fishet.jp</t>
  </si>
  <si>
    <t>http://jcwalkerbrosclams.com/</t>
  </si>
  <si>
    <t>12459 Ballard Dr, Willis Wharf, VA 23486, USA</t>
  </si>
  <si>
    <t>seasideclams@gmail.com</t>
  </si>
  <si>
    <t>https://www.dcamsa.com/contactos/</t>
  </si>
  <si>
    <t>Km. 3 Road La Pila- Jipijapa Montecristi- Manabí 130224 Ecuador</t>
  </si>
  <si>
    <t>Manabí</t>
  </si>
  <si>
    <t>sales@dcamsa.com</t>
  </si>
  <si>
    <t>https://www.jetro.go.jp/</t>
  </si>
  <si>
    <t>565 Fifth Avenue, 4th Floor New York, NY 10017</t>
  </si>
  <si>
    <t>http://www.johnnagle.com/</t>
  </si>
  <si>
    <t>306 Northern Ave, Boston, MA 02210, USA</t>
  </si>
  <si>
    <t>sales@johnnagle.com</t>
  </si>
  <si>
    <t>https://www.kaijin.co.jp/</t>
  </si>
  <si>
    <t>1 04-0045 6F Marusoku Tsukiji Building, 3-13-5 Tsukiji, Chuo-ku, Tokyo</t>
  </si>
  <si>
    <t>https://kawata-trading.com/</t>
  </si>
  <si>
    <t>602 Dainichi Akashi Honmachi Building, 1-1-24 Honmachi, Akashi City, Hyogo Prefecture, 673-0892</t>
  </si>
  <si>
    <t>Hyogo</t>
  </si>
  <si>
    <t>https://keyportllc.com/</t>
  </si>
  <si>
    <t>654 5th Ave S, Edmonds, WA 98020, United States</t>
  </si>
  <si>
    <t>sales@keyport.com</t>
  </si>
  <si>
    <t>https://www.kpseafood.com/</t>
  </si>
  <si>
    <t xml:space="preserve">1 King &amp; Prince Blvd Brunswick , GA 31521  United States </t>
  </si>
  <si>
    <t>marketing@kpseafood.com</t>
  </si>
  <si>
    <t>https://kitasanrikufactory.co.jp/en/</t>
  </si>
  <si>
    <t>2 Chome-1 Yurakucho, Chiyoda City, Tokyo 100-0006, Japan</t>
  </si>
  <si>
    <t>1337-2 Tanoura Kozukushi-cho Sukumo-shi Kochi 7880261 Japan</t>
  </si>
  <si>
    <t>Kochi</t>
  </si>
  <si>
    <t>1220 Cauley Creek Overlook Johns Creek GA30097 United States</t>
  </si>
  <si>
    <t>https://www.kohyoj.co.jp/</t>
  </si>
  <si>
    <t>Shinsho, 5-4-19 Yokkaichi Mie 510-0064 Japan</t>
  </si>
  <si>
    <t>Yokkaichi</t>
  </si>
  <si>
    <t>Room 6021, 6, Gangnam-daero 92-gil Gangnam-gu Seoul 999007</t>
  </si>
  <si>
    <t>Seoul</t>
  </si>
  <si>
    <t>Korea</t>
  </si>
  <si>
    <t>https://www.lagoonseafood.com/</t>
  </si>
  <si>
    <t>1301 32e Avenue, Lachine, QC H8T 3H2, Canada</t>
  </si>
  <si>
    <t>Lachine</t>
  </si>
  <si>
    <t>info@lagoonseafood.com</t>
  </si>
  <si>
    <t>http://www.taifengfoods.cn/</t>
  </si>
  <si>
    <t>Taiping Village Kouzhen Town Laiwu/Shandong 271114  China</t>
  </si>
  <si>
    <t>Shandong</t>
  </si>
  <si>
    <t>lwstar@taifengfoods.cn</t>
  </si>
  <si>
    <t>https://www.landyoungfood.com/en/</t>
  </si>
  <si>
    <t>No. 203, Minzu W. Rd., Datong Dist., Taipei City 103033, Taiwan</t>
  </si>
  <si>
    <t>seamaster@landyoungfood.com</t>
  </si>
  <si>
    <t>http://lanzal.com/</t>
  </si>
  <si>
    <t>EDIFICIO PORTOCULTURA, DÁRSENA, Nº 2, OFICINAS 8-12, 36202 Vigo, Pontevedra, Spain</t>
  </si>
  <si>
    <t>Pontevedra</t>
  </si>
  <si>
    <t>info@lanzal.com</t>
  </si>
  <si>
    <t>http://www.lwoysters.com</t>
  </si>
  <si>
    <t>309 Railway Rd, Heathsville, VA 22473, USA</t>
  </si>
  <si>
    <t>info@lwoysters.com</t>
  </si>
  <si>
    <t>https://lotus-seafood.com</t>
  </si>
  <si>
    <t>1865 Ord Way, Oceanside, CA 92056, USA</t>
  </si>
  <si>
    <t>info@lotusseafood.com</t>
  </si>
  <si>
    <t>http://www.luf.co.th/</t>
  </si>
  <si>
    <t>1/74-75 Rama 2 Road, Moo 2, Tha Sai Subdistrict , Mueang Samut Sakhon District, Samut Sakhon Province 74000</t>
  </si>
  <si>
    <t>SamutSakhon</t>
  </si>
  <si>
    <t>Thailand</t>
  </si>
  <si>
    <t>lufcenter@luf.co.th</t>
  </si>
  <si>
    <t>https://lukeslobster.com/</t>
  </si>
  <si>
    <t>84 Industrial Park Rd, Saco, ME 04072, United States</t>
  </si>
  <si>
    <t>retail@lukeslobster.com</t>
  </si>
  <si>
    <t>http://lundsfish.com/</t>
  </si>
  <si>
    <t>997 Ocean Dr, Cape May, NJ 08204, USA</t>
  </si>
  <si>
    <t>info@lundsfish.com</t>
  </si>
  <si>
    <t>www.luvafoods.com</t>
  </si>
  <si>
    <t xml:space="preserve">1575 SW 87 Ave Miami , FL 33175  United States </t>
  </si>
  <si>
    <t>pamarelle@luvafoods.com</t>
  </si>
  <si>
    <t>www.lobsterfrommaine.com</t>
  </si>
  <si>
    <t>2 Union St Ste 204, Portland, Maine, 04101, United States</t>
  </si>
  <si>
    <t>info@lobsterfrommaine.com</t>
  </si>
  <si>
    <t>http://www.maloneyseafood.com/</t>
  </si>
  <si>
    <t>350 Copeland St, Quincy, MA 02169, United States</t>
  </si>
  <si>
    <t>info@maloneyseafood.com</t>
  </si>
  <si>
    <t>http://www.huizhongseafood.com/</t>
  </si>
  <si>
    <t>An east town of Maoming City Dianbai District Road No. 10 A District</t>
  </si>
  <si>
    <t>Guangdong</t>
  </si>
  <si>
    <t>wf-chen@huizhongseafood.com</t>
  </si>
  <si>
    <t>Guangzhou Baiyun Jianggao (Dianbai) Industrial Transfer Area Maoming Xinjiang 525400 China</t>
  </si>
  <si>
    <t>http://marderseafood.com/</t>
  </si>
  <si>
    <t>57 Hassey St, New Bedford, MA 02740, United States</t>
  </si>
  <si>
    <t>info@marderseafood.com</t>
  </si>
  <si>
    <t>http://www.mpiseafood.com/</t>
  </si>
  <si>
    <t>11825 Rock Landing Dr, Newport News, VA 23606, United States</t>
  </si>
  <si>
    <t>bbarham@mpiseafood.com</t>
  </si>
  <si>
    <t>http://www.markfoods.com</t>
  </si>
  <si>
    <t>20 W 22nd St, Suite 901, New York, NY, United States</t>
  </si>
  <si>
    <t>info@markfoods.com</t>
  </si>
  <si>
    <t>https://www.marukan-usa.com/</t>
  </si>
  <si>
    <t>16203 Vermont Ave. Paramount, CA 90723</t>
  </si>
  <si>
    <t>ehawksley@marukan-usa.com</t>
  </si>
  <si>
    <t>http://www.doit.state.md.us/</t>
  </si>
  <si>
    <t>50 Harry S. Truman Pkwy, Annapolis, MD 21401, United States</t>
  </si>
  <si>
    <t>MD</t>
  </si>
  <si>
    <t>joe.bartenfelder@maryland.gov</t>
  </si>
  <si>
    <t>https://www.mazzetta.com/</t>
  </si>
  <si>
    <t>1990 St Johns Ave # 100, Highland Park, IL 60035, United States</t>
  </si>
  <si>
    <t>IL</t>
  </si>
  <si>
    <t>seamazz@mazzetta.com</t>
  </si>
  <si>
    <t>https://merseyseafoods.com/</t>
  </si>
  <si>
    <t>26 Bristol Ave, Liverpool, NS B0T 1K0, Canada</t>
  </si>
  <si>
    <t>http://www.micheldefrance.com</t>
  </si>
  <si>
    <t>2020 S Haven Ave, Ontario, CA 91761, USA</t>
  </si>
  <si>
    <t>info@micheldefrance.com</t>
  </si>
  <si>
    <t>https://midatrade.com/about/</t>
  </si>
  <si>
    <t>4 Leng Kee, Road #04-01, SIS Building, Singapore 159088</t>
  </si>
  <si>
    <t>mail@midatrade.com</t>
  </si>
  <si>
    <t>http://www.msseafood.com/</t>
  </si>
  <si>
    <t xml:space="preserve">1141 Bayview Ave Biloxi , MS 39530 United States </t>
  </si>
  <si>
    <t>m&amp;mshrimpco@cableone.net</t>
  </si>
  <si>
    <t>5-2-20 TENPOZAN IMABARI EHIME</t>
  </si>
  <si>
    <t xml:space="preserve">EHIME </t>
  </si>
  <si>
    <t>https://mowi.com/</t>
  </si>
  <si>
    <t>8499 NW 80th St, Medley, FL 33166, United States</t>
  </si>
  <si>
    <t>norway@mowi.com</t>
  </si>
  <si>
    <t>https://www.multi-xsalmon.com</t>
  </si>
  <si>
    <t>703 Waterford Way Suite 510 Miami, FL 33126</t>
  </si>
  <si>
    <t>reclutamiento@multi-xsalmon.com</t>
  </si>
  <si>
    <t>https://www.china-nori.com/</t>
  </si>
  <si>
    <t>No.1 Seaweed Industrial Zone, Rudong, Jiangsu, China</t>
  </si>
  <si>
    <t>Jiangsu</t>
  </si>
  <si>
    <t>253483960@qq.com</t>
  </si>
  <si>
    <t>http://nfdb.gov.in/</t>
  </si>
  <si>
    <t xml:space="preserve">7918 Jones Branch Drive Suite 700 McLean , VA 22102  United States </t>
  </si>
  <si>
    <t>info.nfdb@nic.in</t>
  </si>
  <si>
    <t>http://www.netunousa.com/</t>
  </si>
  <si>
    <t>511 SE 5th Avenue, Suite 103/104 Fort Lauderdale, FL 33301</t>
  </si>
  <si>
    <t>http://www.ncagr.gov/</t>
  </si>
  <si>
    <t>1001 Mail Service Center Raleigh, NC 27699-1001</t>
  </si>
  <si>
    <t>NC</t>
  </si>
  <si>
    <t>https://www.northseaseafood.com/</t>
  </si>
  <si>
    <t>Sandviksboder 1A 5035 Bergen NORWAY</t>
  </si>
  <si>
    <t>Bergen</t>
  </si>
  <si>
    <t>post@northseaseafood.com</t>
  </si>
  <si>
    <t>https://www.northlineseafoods.com/</t>
  </si>
  <si>
    <t>PO Box 5487 Bellingham, WA 98225</t>
  </si>
  <si>
    <t>info@northlineseafoods.com</t>
  </si>
  <si>
    <t>http://northportfisheries.com</t>
  </si>
  <si>
    <t xml:space="preserve"> 6105 61st Ave SE, Snohomish, WA 98290, USA</t>
  </si>
  <si>
    <t>sales@northportfisheries.com</t>
  </si>
  <si>
    <t>https://nsseafood.com/</t>
  </si>
  <si>
    <t>1800 Argyle Street Suite 701 Halifax , NS B3J 3N8 Canada</t>
  </si>
  <si>
    <t>Halifax</t>
  </si>
  <si>
    <t>info@nsseafood.com</t>
  </si>
  <si>
    <t>3100 Bristol St. Suite 525 Costa Mesa , CA 92626 United States</t>
  </si>
  <si>
    <t>http://www.oceanblue.us/</t>
  </si>
  <si>
    <t>9040 Telstar Ave #107, El Monte, CA 91731, United States</t>
  </si>
  <si>
    <t>oceanblue@oceanblue.us</t>
  </si>
  <si>
    <t>https://www.oceancrystalseafood.com/</t>
  </si>
  <si>
    <t>11960 SW Greenburg Rd, Portland, OR 97223, United States</t>
  </si>
  <si>
    <t>OR</t>
  </si>
  <si>
    <t>https://www.ocean-fleet.com/</t>
  </si>
  <si>
    <t>5659 Ekder Ferrt Rd Moss PointMS39563 United States</t>
  </si>
  <si>
    <t>info@ocean-fleet.com</t>
  </si>
  <si>
    <t>http://oceanstarinc.com/</t>
  </si>
  <si>
    <t>28/F., AIA Central No. 1, Connaught Road Central Hong Kon</t>
  </si>
  <si>
    <t>GUANGDONG</t>
  </si>
  <si>
    <t>info@oceanstarinc.com</t>
  </si>
  <si>
    <t>http://omegasea.com/</t>
  </si>
  <si>
    <t>138 Spring St. Newport, RI 401-846-0066</t>
  </si>
  <si>
    <t>info@omegasea.com</t>
  </si>
  <si>
    <t>https://oregondungeness.org/</t>
  </si>
  <si>
    <t>964 Central Ave. PO Box 1160 Coos Bay, OR 97420</t>
  </si>
  <si>
    <t>info@oregondungeness.org</t>
  </si>
  <si>
    <t>http://www.osamucorp.com/</t>
  </si>
  <si>
    <t>2637 E El Presidio St Long Beach, CA, 90810-1116 United States</t>
  </si>
  <si>
    <t>http://pafco.net/</t>
  </si>
  <si>
    <t>5525 S Santa Fe Ave, Vernon, CA 90058,</t>
  </si>
  <si>
    <t>salesla@pafco.net</t>
  </si>
  <si>
    <t>https://www.pacific-coral.com/</t>
  </si>
  <si>
    <t>2240 NE 2nd Ave, Miami, FL 33137</t>
  </si>
  <si>
    <t>info@pacific-coral.com</t>
  </si>
  <si>
    <t>http://plazadecaviar.com/</t>
  </si>
  <si>
    <t>3018 Willow Pass Rd, Suite 101 Concord, CA 94519</t>
  </si>
  <si>
    <t>caviar@pacificplaza.net</t>
  </si>
  <si>
    <t>http://www.pacificseafood.com/</t>
  </si>
  <si>
    <t>16797 SE 130th Ave, Clackamas, OR 97015, USA</t>
  </si>
  <si>
    <t>info@pacificseafood.com</t>
  </si>
  <si>
    <t>https://www.parkfoodstrading.com</t>
  </si>
  <si>
    <t>350 N. Orleans St., Suite 9000N Chicago, IL 60654</t>
  </si>
  <si>
    <t>info@parkfoodstrading.com</t>
  </si>
  <si>
    <t>http://www.patagoniaseafarms.com/</t>
  </si>
  <si>
    <t>7205 Corporate Center Dr, Miami, FL</t>
  </si>
  <si>
    <t>sales@patagoniaseafarms.com</t>
  </si>
  <si>
    <t>ul. Braci Staniuków 18 Slupsk 76-200 Poland</t>
  </si>
  <si>
    <t>Slupsk</t>
  </si>
  <si>
    <t>Poland</t>
  </si>
  <si>
    <t>http://penverproducts.com/</t>
  </si>
  <si>
    <t>AP22/610 A and 610 B, District Industries Estate, Aroor, Alappuzha- 688534</t>
  </si>
  <si>
    <t>Alappuzha</t>
  </si>
  <si>
    <t>info@penverproducts.com</t>
  </si>
  <si>
    <t>https://www.pescarich-usa.com/</t>
  </si>
  <si>
    <t>3100 Airway Ave. Suite 101 Costa Mesa, CA 92626</t>
  </si>
  <si>
    <t>mhagita@pescarichusa.com</t>
  </si>
  <si>
    <t>http://www.phillipsseafood.com/</t>
  </si>
  <si>
    <t>3761 Commerce Dr #413, Baltimore, MD 21227, United States</t>
  </si>
  <si>
    <t>sales@phillips.com</t>
  </si>
  <si>
    <t>https://www.phoenixseafoods.com/</t>
  </si>
  <si>
    <t>3 More London Riverside, London, SE1 2RE  United Kingdom</t>
  </si>
  <si>
    <t>London</t>
  </si>
  <si>
    <t>http://premierfoodusa.com/</t>
  </si>
  <si>
    <t xml:space="preserve"> 21 Roosevelt Ave, Somerset, NJ 08873, USA</t>
  </si>
  <si>
    <t>info@premierfoods.com</t>
  </si>
  <si>
    <t>https://prempack.com/</t>
  </si>
  <si>
    <t>6220 Lehman Drive, Flint, MI 48507 Michigan, USA</t>
  </si>
  <si>
    <t>MI</t>
  </si>
  <si>
    <t>damato@prempack.com</t>
  </si>
  <si>
    <t>https://seagrovekelp.com</t>
  </si>
  <si>
    <t>20308 Dayton Ave N   Shoreline, WA 98133</t>
  </si>
  <si>
    <t>markos@seagrovekelp.com</t>
  </si>
  <si>
    <t>http://www.prestevefoods.com/</t>
  </si>
  <si>
    <t>20954 Erie St S, Wheatley, ON N0P 2P0, Canada</t>
  </si>
  <si>
    <t>Wheatley</t>
  </si>
  <si>
    <t>bobt@prestevefoods.com</t>
  </si>
  <si>
    <t>www.primesfd.com</t>
  </si>
  <si>
    <t>175 Washington Ave. Dumont, NJ, 07628</t>
  </si>
  <si>
    <t>jane@primesfd.com</t>
  </si>
  <si>
    <t>http://www.primstar.com/</t>
  </si>
  <si>
    <t xml:space="preserve">Tromplaan 5 Hendrik Ido Ambacht 3342 TR Netherlands </t>
  </si>
  <si>
    <t>Ambacht</t>
  </si>
  <si>
    <t>primstar@primstar.com</t>
  </si>
  <si>
    <t>peru.travel/plan-your-trip/mice</t>
  </si>
  <si>
    <t xml:space="preserve"> 50 Calle Uno Oe Ste, San Isidro, Amazonas, Peru </t>
  </si>
  <si>
    <t>Lima</t>
  </si>
  <si>
    <t>Peru</t>
  </si>
  <si>
    <t>postmaster@promperu.gob.pe</t>
  </si>
  <si>
    <t>http://www.freshontime.com/</t>
  </si>
  <si>
    <t>Jalan Raya Narogong km 26,5 Kawasan Industri Kembang Kuning Bogor Jawa Barat, 16820 Indonesia</t>
  </si>
  <si>
    <t>Jawa Barat</t>
  </si>
  <si>
    <t>Indonesia</t>
  </si>
  <si>
    <t>marketing@freshontime.com</t>
  </si>
  <si>
    <t>https://www.quirchfoods.com/</t>
  </si>
  <si>
    <t>2701 S. Le Jeune Rd 12th Floor Coral Gables, FL 33134</t>
  </si>
  <si>
    <t>info@quirchfoods.com</t>
  </si>
  <si>
    <t>http://www.rainbowseafood.com/</t>
  </si>
  <si>
    <t>422A Boston St, Topsfield, MA 01983</t>
  </si>
  <si>
    <t>info@rainbow.com</t>
  </si>
  <si>
    <t>www.rawseafoods.com</t>
  </si>
  <si>
    <t xml:space="preserve">481 Current Road Fall River , MA 02720 United States </t>
  </si>
  <si>
    <t>customerservice@rawseafoods.com</t>
  </si>
  <si>
    <t>https://riverence.com</t>
  </si>
  <si>
    <t>4424 N 1500 E, Buhl, ID 83316, USA</t>
  </si>
  <si>
    <t>ID</t>
  </si>
  <si>
    <t>fish@riverence.com</t>
  </si>
  <si>
    <t>https://riyaseafoods.com/</t>
  </si>
  <si>
    <t>959, suite #303A, Route 46 east Parsisippany NJ 07054 United States</t>
  </si>
  <si>
    <t>https://www.puchenaquatic.com/</t>
  </si>
  <si>
    <t>NO.140, Longteng North Road, Shidao, Rongcheng City, Shandong, China</t>
  </si>
  <si>
    <t>grace@puchenaquatic.com</t>
  </si>
  <si>
    <t>www.royalgreenland.com</t>
  </si>
  <si>
    <t>Boston,  MA  United States</t>
  </si>
  <si>
    <t>jogi@royalgreenland.com</t>
  </si>
  <si>
    <t>https://www.salmar.no/kontakt/</t>
  </si>
  <si>
    <t>7266 Kverva Froya, N-7266 Norway</t>
  </si>
  <si>
    <t>Froya</t>
  </si>
  <si>
    <t>salmar@salmar.no</t>
  </si>
  <si>
    <t xml:space="preserve">Av Providencia 2653 Piso 15 Providencia Santiago  Chile </t>
  </si>
  <si>
    <t>Santiago</t>
  </si>
  <si>
    <t>https://www.salmonesaustral.cl/</t>
  </si>
  <si>
    <t>Juan Soler Manfredini 41, 12th Floor, Puerto Montt, Chile</t>
  </si>
  <si>
    <t>Puerto Montt</t>
  </si>
  <si>
    <t>https://www.samuelsseafood.com/</t>
  </si>
  <si>
    <t>3400 South Lawrence Street Philadelphia, PA 19148</t>
  </si>
  <si>
    <t>info@samuelsseafood.com</t>
  </si>
  <si>
    <t>http://www.sbsmokehouse.com/</t>
  </si>
  <si>
    <t>312 North Nopal Street Santa Barbara, CA 93103‎</t>
  </si>
  <si>
    <t>info@sbsmokehouse.com</t>
  </si>
  <si>
    <t>http://schaferfish.com/</t>
  </si>
  <si>
    <t>21985 Waller Rd, Fulton, IL 61252, United States</t>
  </si>
  <si>
    <t>mike@schaferfish.com</t>
  </si>
  <si>
    <t>103 NO.19, RONGTIANXIYUAN, GANJINGZI DISTRICT Dalian Liaoning 116000 China</t>
  </si>
  <si>
    <t>https://www.sea-delight.com/</t>
  </si>
  <si>
    <t>12514 W Atlantic Blvd, Coral Springs, FL 33071</t>
  </si>
  <si>
    <t>info@sea-delight.com</t>
  </si>
  <si>
    <t>http://www.cport.net/</t>
  </si>
  <si>
    <t>131 7th Ave W, Kirkland, WA 98033, United States</t>
  </si>
  <si>
    <t>info@seaportproducts.com</t>
  </si>
  <si>
    <t>http://www.seatrekenterprises.com/</t>
  </si>
  <si>
    <t>45 Water St # 3, East Greenwich, RI 02818, United States</t>
  </si>
  <si>
    <t>info@seatrekenterprises.com</t>
  </si>
  <si>
    <t>http://www.seawatch.com/</t>
  </si>
  <si>
    <t>8978 Glebe Park Dr, Easton, MD 21601, United States</t>
  </si>
  <si>
    <t>steve@seaclam.com</t>
  </si>
  <si>
    <t>http://www.seaworldpr.com/</t>
  </si>
  <si>
    <t>Amelia Industrial Park 36, C. Diana, 00934, Puerto Rico</t>
  </si>
  <si>
    <t>Diana</t>
  </si>
  <si>
    <t>Puerto Rico</t>
  </si>
  <si>
    <t>info@seaworldpr.com</t>
  </si>
  <si>
    <t>https://www.seafarersinc.com/</t>
  </si>
  <si>
    <t>8180 NW 90 St Medley, FL 33166</t>
  </si>
  <si>
    <t>info@seafarersinc.com</t>
  </si>
  <si>
    <t>http://www.seafoodamerica.com/</t>
  </si>
  <si>
    <t>645 Mearns Rd, Warminster, PA 18974, United States</t>
  </si>
  <si>
    <t>customersupport@seafoodamerica.com</t>
  </si>
  <si>
    <t>https://www.seafoodscotland.org/</t>
  </si>
  <si>
    <t>1f1 Ratho Park One, 88 Glasgow Road, Newbridge, EH28 8PP, UK</t>
  </si>
  <si>
    <t>enquiries@seafoodscotland.org</t>
  </si>
  <si>
    <t>https://sirfonline.org/</t>
  </si>
  <si>
    <t>1900 Campus Commons Drive, Suite 160 Reston, Virginia 20191-1561</t>
  </si>
  <si>
    <t>admin@sirfonline.org</t>
  </si>
  <si>
    <t>Portland,  ME  United States</t>
  </si>
  <si>
    <t>www.seafoodsource.com</t>
  </si>
  <si>
    <t>PO Box 7437, Portland, Maine, 04112, United States</t>
  </si>
  <si>
    <t>sales@seafoodsource.com</t>
  </si>
  <si>
    <t>https://www.seattleshrimp.com/</t>
  </si>
  <si>
    <t>801 S Fidalgo St, Seattle, WA 98108, USA</t>
  </si>
  <si>
    <t>doe@seattleshrimp.com</t>
  </si>
  <si>
    <t>https://www.selecteuropeinc.com/</t>
  </si>
  <si>
    <t>3000 SW 15th St Unit - E Deerfield Beach, Florida 33442</t>
  </si>
  <si>
    <t>sales@selecteuropeinc.com</t>
  </si>
  <si>
    <t>Maoyuan Village, Shanglu Town, Guangxin District Shangrao Jiangxi 334000 China</t>
  </si>
  <si>
    <t>Shangrao</t>
  </si>
  <si>
    <t>https://www.seafoodsource.com</t>
  </si>
  <si>
    <t>7M69+WH7, Zhuhe Rd, Haojiang District, Shantou, Guangdong Province, China,</t>
  </si>
  <si>
    <t>https://gi-mie.jp</t>
  </si>
  <si>
    <t>2-16-1 Kyobashi, Chuo-ku, Tokyo 104-8370, Japan</t>
  </si>
  <si>
    <t>banto@daikokuya.co.jp</t>
  </si>
  <si>
    <t>https://www.shipslobster.com/</t>
  </si>
  <si>
    <t>PO BOX 59 Woods Harbour Nova Scotia, Canada B0W 2E0</t>
  </si>
  <si>
    <t>Nova Scotia</t>
  </si>
  <si>
    <t>shipslobster@shipslobster.com</t>
  </si>
  <si>
    <t>http://www.siamcanadian.com</t>
  </si>
  <si>
    <t>283/44 Home Place Office Building, Bangkok 10110, Thailand</t>
  </si>
  <si>
    <t xml:space="preserve">Bangkok </t>
  </si>
  <si>
    <t>info@siamcanadian.com</t>
  </si>
  <si>
    <t>https://www.silverspringfoods.com/</t>
  </si>
  <si>
    <t xml:space="preserve">2424 Alpine Road Eau Claire, WI 54703 USA </t>
  </si>
  <si>
    <t>WI</t>
  </si>
  <si>
    <t>https://www.sladegorton.com/</t>
  </si>
  <si>
    <t>225 Southampton St, Boston, MA 02118, United States</t>
  </si>
  <si>
    <t>info@sladegorton.com</t>
  </si>
  <si>
    <t>http://www.sogda.com/</t>
  </si>
  <si>
    <t>512 6th Street South, Ste   201 Kirkland, WA. 98033 United States</t>
  </si>
  <si>
    <t>dmitry@sogda.com</t>
  </si>
  <si>
    <t>http://www.scoasttrading.com</t>
  </si>
  <si>
    <t>1365 Daisy Ave, Long Beach, CA 90813, United States</t>
  </si>
  <si>
    <t>cpiroddi@hotmail.com</t>
  </si>
  <si>
    <t>http://www.australis-seafoods.com/</t>
  </si>
  <si>
    <t>1 SE 3RD AVE MiamiFL33131 United States</t>
  </si>
  <si>
    <t>http://www.southstream.com/</t>
  </si>
  <si>
    <t>100 Jefferson Blvd unit 305, Warwick, RI 02888, United States</t>
  </si>
  <si>
    <t>https://www.southwindfoods.com/</t>
  </si>
  <si>
    <t>20644 S. FORDYCE AVENUE, CARSON, CA, 90810</t>
  </si>
  <si>
    <t>sgalletti@southwindfoods.com</t>
  </si>
  <si>
    <t>http://www.stelmos.com/</t>
  </si>
  <si>
    <t>127 S Illinois St Indianapolis, IN, US 46225</t>
  </si>
  <si>
    <t>IN</t>
  </si>
  <si>
    <t>info@saintelmo.org</t>
  </si>
  <si>
    <t>https://saintours.com/</t>
  </si>
  <si>
    <t>1571 Commercial Street Weymouth, MA 02189</t>
  </si>
  <si>
    <t>email@saintours.com</t>
  </si>
  <si>
    <t>http://www.starfoodproducts.com/</t>
  </si>
  <si>
    <t>727 S Spring St, Burlington, NC 27215, United States</t>
  </si>
  <si>
    <t>gbradford@mrsstrattons.com</t>
  </si>
  <si>
    <t>https://www.sunnyvaleseafood.com/</t>
  </si>
  <si>
    <t>2910 Faber St, Union City, CA 94587, United States</t>
  </si>
  <si>
    <t>info@sunnyvaleseafood.com</t>
  </si>
  <si>
    <t>http://www.sunrisefoodtrading.com/</t>
  </si>
  <si>
    <t>163 Washington Valley Rd UNIT 103, Warren, NJ 07059, United States</t>
  </si>
  <si>
    <t>billsong@sunrisefood1.com</t>
  </si>
  <si>
    <t>7F, 189 Linsen 1st. Rd. Kaohsiung 80042 Taiwan</t>
  </si>
  <si>
    <t>https://www.tanphatfoods.com/</t>
  </si>
  <si>
    <t>Địa chỉ: Ấp 10 , Xã Lương Hòa, Huyện Bến Lức, Tỉnh Long An Việt Nam</t>
  </si>
  <si>
    <t>Tỉnh</t>
  </si>
  <si>
    <t>trienvannguyen@gmail.com</t>
  </si>
  <si>
    <t>https://www.educatedfish.com/</t>
  </si>
  <si>
    <t>James@EducatedFish.com</t>
  </si>
  <si>
    <t>http://www.towndock.com/</t>
  </si>
  <si>
    <t>45 State St, Narragansett, RI 02882, United States</t>
  </si>
  <si>
    <t>info@towndock.com</t>
  </si>
  <si>
    <t>http://www.timeseafood.com/en</t>
  </si>
  <si>
    <t>Room 1706, No. 572 Zhongshan Rd., Shahekou District Dalian Liaoning 116023 China</t>
  </si>
  <si>
    <t>http://tokai_denpun_usa.tripod.com/</t>
  </si>
  <si>
    <t>12835 Bel-Red Rd #135, Bellevue, WA 98005, United States</t>
  </si>
  <si>
    <t>ourname@ouraddress.com</t>
  </si>
  <si>
    <t>http://www.frozenshrimp.com/</t>
  </si>
  <si>
    <t>536 Fayette St, Perth Amboy, NJ 08861, United States</t>
  </si>
  <si>
    <t>sales@frozenshrimp.com</t>
  </si>
  <si>
    <t>565 banchi 1 Mochiishi Tosa Kochi 781-1152 Japan</t>
  </si>
  <si>
    <t>Tosa Kochi</t>
  </si>
  <si>
    <t>http://www.toyointl.com.sg/</t>
  </si>
  <si>
    <t>29 New York Ave Westbury , NY 11590  United States</t>
  </si>
  <si>
    <t>sales@toyointl.com.sg</t>
  </si>
  <si>
    <t>https://www.britishcolumbia.ca/</t>
  </si>
  <si>
    <t>730-999 Canada Place Vancouver BC V6C 3E1 Canada</t>
  </si>
  <si>
    <t>British Columbia</t>
  </si>
  <si>
    <t>https://www.proecuador.gob.ec/</t>
  </si>
  <si>
    <t>800 Second Avenue, second floor, Ney York, NY 10017</t>
  </si>
  <si>
    <t>contacto@proecuador.gob.ec</t>
  </si>
  <si>
    <t>http://www.tridentseafoods.com/Contact-Us</t>
  </si>
  <si>
    <t>5303 Shilshole Ave NW, Seattle, WA 98107, United States</t>
  </si>
  <si>
    <t>sales@tridentseafoods.com</t>
  </si>
  <si>
    <t>https://ubagogroup.com/</t>
  </si>
  <si>
    <t>C. Charles Darwin, 3, 29590 Málaga, Spain</t>
  </si>
  <si>
    <t>Malaga</t>
  </si>
  <si>
    <t>info@ubagogroup.com</t>
  </si>
  <si>
    <t>www.ultco.us</t>
  </si>
  <si>
    <t>5973 Avenida Encinas Ste 102, Carlsbad, California, 92008</t>
  </si>
  <si>
    <t>info@ultco.com</t>
  </si>
  <si>
    <t>http://www.project-u.jp/</t>
  </si>
  <si>
    <t>2-1-66 Bentencho, Uwajima City, Ehime Prefecture, 798-0006</t>
  </si>
  <si>
    <t>Ehime</t>
  </si>
  <si>
    <t>inbox@project-u.jp</t>
  </si>
  <si>
    <t>http://www.huabaostone.com/</t>
  </si>
  <si>
    <t>BLDG.1THAIHOT PLAZA JIN'AN DISTRICT FUZHOU 350012 P.R.C.CHINA</t>
  </si>
  <si>
    <t>Fuzhou</t>
  </si>
  <si>
    <t>julie@huabaostone.com</t>
  </si>
  <si>
    <t>www.viciunaigroup.eu</t>
  </si>
  <si>
    <t xml:space="preserve">Birute Street 50, Plunge, 10112, Lithuania </t>
  </si>
  <si>
    <t>Kaunas</t>
  </si>
  <si>
    <t>Lithuania</t>
  </si>
  <si>
    <t>marketingas@vici.eu</t>
  </si>
  <si>
    <t>https://www.vikenco.no/</t>
  </si>
  <si>
    <t>Rindaroyvegen 383 Aukra, N-6480 Norway</t>
  </si>
  <si>
    <t xml:space="preserve">Aukra </t>
  </si>
  <si>
    <t>vikenco@vikenco.no</t>
  </si>
  <si>
    <t>http://www.wanchese.com/</t>
  </si>
  <si>
    <t xml:space="preserve">2000 Northgate Commerce Parkway Suffolk , VA 23435  United States </t>
  </si>
  <si>
    <t>fresh@wanchese.com</t>
  </si>
  <si>
    <t>http://www.wangfood.com/</t>
  </si>
  <si>
    <t>2465 Fruitland Ave, Vernon, CA 90058, United States</t>
  </si>
  <si>
    <t>samjin@wangfood.com</t>
  </si>
  <si>
    <t>90, Xinsheng Road Xinyuan Township, Pingtung County 932 Taiwan</t>
  </si>
  <si>
    <t xml:space="preserve">Pingtung </t>
  </si>
  <si>
    <t>wenchi@seafood.com</t>
  </si>
  <si>
    <t>https://westmorlandfisheries.ca/en/</t>
  </si>
  <si>
    <t>64 Rue Gautreau, Cap-Pelé, NB E4N 1V3, Canada</t>
  </si>
  <si>
    <t>Cap-Pelé</t>
  </si>
  <si>
    <t>info@westmorlandfisheries.ca</t>
  </si>
  <si>
    <t>https://wheelerseafood.com/</t>
  </si>
  <si>
    <t>929 E Main #212 Puyallup, WA 98372</t>
  </si>
  <si>
    <t>info@wheelerseafood.com</t>
  </si>
  <si>
    <t>http://www.wicksseafood.net/</t>
  </si>
  <si>
    <t>3305 W 2nd St Trainer , PA 19061-5101 United States</t>
  </si>
  <si>
    <t>https://wildalaskancompany.com</t>
  </si>
  <si>
    <t>818 Smoky Bay Way Homer, AK, 99603-7653 United States</t>
  </si>
  <si>
    <t>sales@wildalaskancompany.com</t>
  </si>
  <si>
    <t>http://www.worldwideseafoods.ca/</t>
  </si>
  <si>
    <t xml:space="preserve">536 Fayette Street Perth Amboy , NJ 08861 United States </t>
  </si>
  <si>
    <t>chris_wws@telus.net</t>
  </si>
  <si>
    <t>http://www.taixifood.com/en/</t>
  </si>
  <si>
    <t>No.28 North Road Beijing ,Dajijia District, Yantai Etdz,China</t>
  </si>
  <si>
    <t>david@taiyoufoodstuff.com</t>
  </si>
  <si>
    <t>https://www.yens.com.tw</t>
  </si>
  <si>
    <t>242 Floor 14, No. 217, Section 2, Xinbei Avenue, Xinzhuang District, New Taipei</t>
  </si>
  <si>
    <t>New Taipei</t>
  </si>
  <si>
    <t>https://www.yokorei.co.jp/en/</t>
  </si>
  <si>
    <t>https://www.zaloommarketing.com/</t>
  </si>
  <si>
    <t>21 Franklin Turnpike Mahwah, New Jersey 0743</t>
  </si>
  <si>
    <t>info@zaloommarketing.com</t>
  </si>
  <si>
    <t>http://www.seafoodtrading.net/</t>
  </si>
  <si>
    <t>Rm. E03A, 20th FL. GD Development Bank Building, 75 Tianning N Rd. Zhaoqing, Guangdong, China 526020</t>
  </si>
  <si>
    <t>zhenyeac@163.com</t>
  </si>
  <si>
    <t>http://www.aokingdom.com.tw</t>
  </si>
  <si>
    <t>No.101, Shennong Rd., Changzhi Township, Pingtung County 908, Taiwan (R.O.C.)</t>
  </si>
  <si>
    <t>Pingtung</t>
  </si>
  <si>
    <t>exp1@aokingdom.com</t>
  </si>
  <si>
    <t>https://abipesca.com.br</t>
  </si>
  <si>
    <t>contato@abipesca.com.br</t>
  </si>
  <si>
    <t xml:space="preserve"> Rua Helena, n. 275, 3º Andar, Conjunto 31, Sala 01, São Paulo/SP, CEP 04552-050, Brazil</t>
  </si>
  <si>
    <t>Brazil</t>
  </si>
  <si>
    <t>Paulo</t>
  </si>
  <si>
    <t>https://actus.com</t>
  </si>
  <si>
    <t>https://bluefina.com</t>
  </si>
  <si>
    <t>Actus Nutrition, 7500 Flying Cloud Dr. Eden Prairie, MN 55344.</t>
  </si>
  <si>
    <t>MN</t>
  </si>
  <si>
    <t>info@actus-usa.com</t>
  </si>
  <si>
    <t>https://www.airproducts.com</t>
  </si>
  <si>
    <t>1940 Air Products Blvd, Allentown, PA 18106, United States</t>
  </si>
  <si>
    <t>EILENBJC@airproducts.com</t>
  </si>
  <si>
    <t>https://www.airgas.com/</t>
  </si>
  <si>
    <t>eservice@airgas.com</t>
  </si>
  <si>
    <t>259 North Radnor-Chester Road, Suite 100, Radnor, PA 19087</t>
  </si>
  <si>
    <t>https://www.alaskacargo.com</t>
  </si>
  <si>
    <t>https://www.americold.com</t>
  </si>
  <si>
    <t xml:space="preserve"> 2600 S. 165th St., Seattle WA USA 98158.</t>
  </si>
  <si>
    <t>cargo@alaskaair.com</t>
  </si>
  <si>
    <t>https://alaskamariculture.org</t>
  </si>
  <si>
    <t>PO Box 240541
Anchorage, AK 99524</t>
  </si>
  <si>
    <t>info@alaskamariculture.org</t>
  </si>
  <si>
    <t>10 Glenlake Parkway
Suite 600, South Tower
Atlanta, GA 30328</t>
  </si>
  <si>
    <t>info@americold.com</t>
  </si>
  <si>
    <t>1025 6th Ave N, Kent, WA 98032, United States</t>
  </si>
  <si>
    <t>https://www.annasea.com</t>
  </si>
  <si>
    <t>info@annasea.com</t>
  </si>
  <si>
    <t>https://www.anovafoodusa.com</t>
  </si>
  <si>
    <t>280 10th Avenue
San Diego, CA 92101</t>
  </si>
  <si>
    <t>anova@anovainc.com</t>
  </si>
  <si>
    <t>125 Westlake Pkwy SW #100, Atlanta, GA 30336, United States</t>
  </si>
  <si>
    <t>https://aptarfoodprotection.com</t>
  </si>
  <si>
    <t>https://atlanticaquafarms.com</t>
  </si>
  <si>
    <t>foodprotection@aptar.com</t>
  </si>
  <si>
    <t>4036 Gairloch Rd, Westville, NS B0K 2A0, Canada</t>
  </si>
  <si>
    <t>Westville</t>
  </si>
  <si>
    <t>https://www.aquaproduction.ca</t>
  </si>
  <si>
    <t>info@aquaproduction.ca</t>
  </si>
  <si>
    <t>80 Rte 4, Paramus, NJ 07652, United States</t>
  </si>
  <si>
    <t>https://aquaroyalefoods.com</t>
  </si>
  <si>
    <t>sales@aquaroyalefoods.com</t>
  </si>
  <si>
    <t>comercial@aquanaria.es</t>
  </si>
  <si>
    <t>https://www.aquanaria.com</t>
  </si>
  <si>
    <t>Avda. Primero de Mayo, 64. Local 237
39011 Santander – Cantabria – Spain</t>
  </si>
  <si>
    <t>Cantabria</t>
  </si>
  <si>
    <t>https://exportargentina.org.ar</t>
  </si>
  <si>
    <t>info@exportargentina.org.ar</t>
  </si>
  <si>
    <t>Tucumán 1, 12th Floor, C1049AAA, Ciudad Autónoma de Buenos Aires, Argentina</t>
  </si>
  <si>
    <t>Argentina</t>
  </si>
  <si>
    <t>Buenos Aires</t>
  </si>
  <si>
    <t xml:space="preserve"> 327-16 Okimoto, Yumesaki-cho, Himeji-shi, Hyogo, Japan</t>
  </si>
  <si>
    <t>https://www.ashio-tokyo.co.jp</t>
  </si>
  <si>
    <t>3900 Youngfield St, Wheat Ridge, CO 80033, United States</t>
  </si>
  <si>
    <t>https://www.aspsys.com</t>
  </si>
  <si>
    <t>sales@aspsys.com</t>
  </si>
  <si>
    <t>10 Borden Avenue
Borden-Carleton, PE
C0B 1X0</t>
  </si>
  <si>
    <t>PE
C0B 1X0</t>
  </si>
  <si>
    <t>info@atlanticaquafarms.com</t>
  </si>
  <si>
    <t>159 E Main St, Gloucester, MA 01930, United States</t>
  </si>
  <si>
    <t>https://www.atlanticfish.com</t>
  </si>
  <si>
    <t>https://www.biolan.com</t>
  </si>
  <si>
    <t>https://www.bizerba.com</t>
  </si>
  <si>
    <t>https://www.bornstein.com</t>
  </si>
  <si>
    <t>websitecontact@atlanticfishco.com</t>
  </si>
  <si>
    <t>405 Missouri Ct, Redlands, CA 92373, United States</t>
  </si>
  <si>
    <t>https://azgems.com</t>
  </si>
  <si>
    <t>https://bonarplastics.com</t>
  </si>
  <si>
    <t>https://cmcdesignbuild.com</t>
  </si>
  <si>
    <t>support@azgems.com</t>
  </si>
  <si>
    <t>https://azumafoods.com</t>
  </si>
  <si>
    <t>20201 Mack St.
Hayward, CA 94545</t>
  </si>
  <si>
    <t>info@azumafoods.com</t>
  </si>
  <si>
    <t>https://canfiscogroup.com/</t>
  </si>
  <si>
    <t>https://channelfish.com/</t>
  </si>
  <si>
    <t>https://clearlyclean.com/</t>
  </si>
  <si>
    <t>Plaça Polígon Industrial, Edifici Balfegó 1, 43860 L'Ametlla de Mar, Tarragona, Spain</t>
  </si>
  <si>
    <t>Tarragona</t>
  </si>
  <si>
    <t>https://balfego.com</t>
  </si>
  <si>
    <t>https://brasmar.com</t>
  </si>
  <si>
    <t>info@grupbalfego.com</t>
  </si>
  <si>
    <t>Luiz Alcívar Elizalde 317, Guayaquil 090610, Ecuador</t>
  </si>
  <si>
    <t>Guayaquil</t>
  </si>
  <si>
    <t>https://maquinasbalzo.com</t>
  </si>
  <si>
    <t>balzo07@maquinasbalzo.com</t>
  </si>
  <si>
    <t>https://beck-liner.com</t>
  </si>
  <si>
    <t>info@beck-liner.com</t>
  </si>
  <si>
    <t>PO Box 709, Preston, Washington, 98050, United States</t>
  </si>
  <si>
    <t>expo8210@worldfairs.cn</t>
  </si>
  <si>
    <t xml:space="preserve">Room 719, Ruichen International Center, No. 13 Nongzhanguan South Road, Chaoyang District, Beijing, China, 100125. </t>
  </si>
  <si>
    <t>www.worldfairs.cn</t>
  </si>
  <si>
    <t>236 East Building11, Fuxing Rd83, Haidian, Beijing, China</t>
  </si>
  <si>
    <t>https://world-expo.co</t>
  </si>
  <si>
    <t>yinqichenghuizhan@126.com</t>
  </si>
  <si>
    <t>https://www.censea.com</t>
  </si>
  <si>
    <t>https://www.copeland.com</t>
  </si>
  <si>
    <t>P.O. Box 2, 27501 Kauttua, FINLAND</t>
  </si>
  <si>
    <t>Kauttua</t>
  </si>
  <si>
    <t>1804 Fashion Ct, Joppatowne, MD 21085, United States</t>
  </si>
  <si>
    <t>communications@bizerba.com</t>
  </si>
  <si>
    <t>https://www.blanchet-sa.com</t>
  </si>
  <si>
    <t>BLANCHET SAS. 13 rue des Grèves 50300 Avranches France</t>
  </si>
  <si>
    <t>France</t>
  </si>
  <si>
    <t>Avranches</t>
  </si>
  <si>
    <t>contact@blanchet-sa.fr</t>
  </si>
  <si>
    <t>https://www.jetblue.com</t>
  </si>
  <si>
    <t>11 S 12th St, Suite 500B, Richmond, VA 23219.</t>
  </si>
  <si>
    <t>sales@bluefina.com</t>
  </si>
  <si>
    <t xml:space="preserve">BLUEFIN USA. 2144 NW 7TH AVENUE, MIAMI, FL 33127 </t>
  </si>
  <si>
    <t>1005 Atlantic Dr, West Chicago, IL 60185, United States</t>
  </si>
  <si>
    <t>Sales@BonarPlastics.com</t>
  </si>
  <si>
    <t>140 Pembroke Rd, Dublin 4, D04 NV34, Ireland</t>
  </si>
  <si>
    <t>Ireland</t>
  </si>
  <si>
    <t>Dublin</t>
  </si>
  <si>
    <t>https://www.bordbia.ie/</t>
  </si>
  <si>
    <t>info@bordbia.ie</t>
  </si>
  <si>
    <t>P.O. Box 188
Bellingham, WA 98225</t>
  </si>
  <si>
    <t>kevinl@bornstein.com</t>
  </si>
  <si>
    <t>http://www.bothwinshipping.com</t>
  </si>
  <si>
    <t>business@bothwinshipping.com</t>
  </si>
  <si>
    <t>No. 1504, Unit 2, Block 2, Jinhewan, Shi Wan Nan Rd., Yangjiang City, Guangdong</t>
  </si>
  <si>
    <t>Avenida Ferreira de Castro, nº 73
4745-251 Guidões
Trofa, Portugal</t>
  </si>
  <si>
    <t>Trofa</t>
  </si>
  <si>
    <t>apoiocliente@brasmar.com</t>
  </si>
  <si>
    <t>3705 Arctic Blvd, Anchorage, AK 99503, United States</t>
  </si>
  <si>
    <t>https://www.bbrsda.com</t>
  </si>
  <si>
    <t>info@bbrsda.com</t>
  </si>
  <si>
    <t>https://www.bbrown.com</t>
  </si>
  <si>
    <t>Daytona Beach, Florida, United States</t>
  </si>
  <si>
    <t>inquiry@bbinsgc.com</t>
  </si>
  <si>
    <t>5710 NW 41st St, Riverside, MO 64150, United States</t>
  </si>
  <si>
    <t>MO</t>
  </si>
  <si>
    <t>https://bunzlprocessor.com</t>
  </si>
  <si>
    <t>https://canastrafishing.com</t>
  </si>
  <si>
    <t>noreply@bunzlpd.com</t>
  </si>
  <si>
    <t>24 Albion Rd suite 230, Lincoln, RI 02865, United States</t>
  </si>
  <si>
    <t>https://caisoft.com/</t>
  </si>
  <si>
    <t>info@caisoft.com</t>
  </si>
  <si>
    <t>info@canastrafishing.com</t>
  </si>
  <si>
    <t>62 Hassey St
New Bedford, MA
02740</t>
  </si>
  <si>
    <t>6425 NE 175th St, Kenmore, Washington 98028.</t>
  </si>
  <si>
    <t>Av. Mercamurcia, 30120 El Palmar, Murcia, Spain</t>
  </si>
  <si>
    <t>Murcia</t>
  </si>
  <si>
    <t>https://catalinafoodsolutions.com/</t>
  </si>
  <si>
    <t>info@catalinafoodsolutions.com</t>
  </si>
  <si>
    <t>5691 NE 14th Ave, Fort Lauderdale, FL 33334, United States</t>
  </si>
  <si>
    <t>https://www.sasaniancaviar.com</t>
  </si>
  <si>
    <t>orders@caviarmerchant.com</t>
  </si>
  <si>
    <t>400 Skokie Blvd #110, Northbrook, IL 60062, United States</t>
  </si>
  <si>
    <t>https://www.deepchill.com</t>
  </si>
  <si>
    <t>hello@censea.com</t>
  </si>
  <si>
    <t>https://www.certifiedgroup.com</t>
  </si>
  <si>
    <t>https://www.coolsealusa.com</t>
  </si>
  <si>
    <t>7020 Snowdrift Rd.    Allentown, PA 18106</t>
  </si>
  <si>
    <t>corp@certified-laboratories.com</t>
  </si>
  <si>
    <t>http://www.yongjunsp.com</t>
  </si>
  <si>
    <t>Wu Ge Zhuang Village, Jing'an Town, Changli County, Qinhuangdao , Hebei,China</t>
  </si>
  <si>
    <t>Hebei</t>
  </si>
  <si>
    <t>yongjunsp_nicky@163.com</t>
  </si>
  <si>
    <t>200 Commerce Dr, Braintree, MA 02184, United States</t>
  </si>
  <si>
    <t>jmonti@channelfish.com</t>
  </si>
  <si>
    <t>https://www.chefs-creations.com</t>
  </si>
  <si>
    <t>contact@chefs-creations.com</t>
  </si>
  <si>
    <t>301 Cash Memorial Blvd, Forest Park, GA 30297, United States</t>
  </si>
  <si>
    <t>10 Clearly Clean Wy, Frackville, PA 17931, United States</t>
  </si>
  <si>
    <t>ClearlyClean757@gmail.com</t>
  </si>
  <si>
    <t>https://www.clearwater.ca</t>
  </si>
  <si>
    <t>757 Bedford Highway
Bedford, Nova Scotia
Canada, B4A 3Z7</t>
  </si>
  <si>
    <t>Bedford</t>
  </si>
  <si>
    <t>service@clearwater.ca</t>
  </si>
  <si>
    <t>One Adams Pl Suite 300, Quincy, MA 02169, United States</t>
  </si>
  <si>
    <t>info@cmcdesignbuild.com</t>
  </si>
  <si>
    <t>https://colemunro.com</t>
  </si>
  <si>
    <t>sales@colemunro.com</t>
  </si>
  <si>
    <t>175 Edward street, St. Thomas, N5P 4A8</t>
  </si>
  <si>
    <t>Thomas</t>
  </si>
  <si>
    <t>https://cfiperishables.com</t>
  </si>
  <si>
    <t>11101 S LACIENEGA BLVD LOS ANGELES CA 90045-6111. United States</t>
  </si>
  <si>
    <t>https://www.xunta.gal/mar</t>
  </si>
  <si>
    <t>https://cookeoptics.com</t>
  </si>
  <si>
    <t>Cooke Close, Thurmaston
Leicester, LE4 8PT
United Kingdom</t>
  </si>
  <si>
    <t>Leicester</t>
  </si>
  <si>
    <t>sales@cookeoptics.com</t>
  </si>
  <si>
    <t>232 J St, Perrysburg, OH 43551, United States</t>
  </si>
  <si>
    <t>OH</t>
  </si>
  <si>
    <t>thinkle@coolsealusa.com</t>
  </si>
  <si>
    <t>2300 Clark Ave
Missouri, US 63103</t>
  </si>
  <si>
    <t>https://www.copperrivermarketing.org</t>
  </si>
  <si>
    <t>PO Box 199
Cordova, AK 99574</t>
  </si>
  <si>
    <t>info@copperrivermarketing.org</t>
  </si>
  <si>
    <t>6821 N Dale Mabry Hwy, Tampa, FL 33614, United States</t>
  </si>
  <si>
    <t>https://coxseafood.com</t>
  </si>
  <si>
    <t>sales@coxseafood.com</t>
  </si>
  <si>
    <t>150 Johnson Road Freeville, NY 13068</t>
  </si>
  <si>
    <t>info@cpfoodsusa.com</t>
  </si>
  <si>
    <t>https://www.cpfworldwide.com</t>
  </si>
  <si>
    <t>https://danubechambers.com</t>
  </si>
  <si>
    <t>Rooseveltov trg 2, 10000 Zagreb, Croatia</t>
  </si>
  <si>
    <t>Croatia</t>
  </si>
  <si>
    <t>Zagreb</t>
  </si>
  <si>
    <t>hgk@hgk.hr</t>
  </si>
  <si>
    <t>https://crustaceacorp.com</t>
  </si>
  <si>
    <t>801 FM 1463 Suite 200 - 304 Katy  TX 77494</t>
  </si>
  <si>
    <t>sales@crustaceacorp.com</t>
  </si>
  <si>
    <t>https://www.cindyskitchen.com</t>
  </si>
  <si>
    <t>Brockton, MA 02301</t>
  </si>
  <si>
    <t>annie@cindyskitchen.com</t>
  </si>
  <si>
    <t>https://chenlinseafood.com</t>
  </si>
  <si>
    <t>chenlinseafood@163.com</t>
  </si>
  <si>
    <t>58-1 Huanghai Road, Dalian, Liaoning Province, China</t>
  </si>
  <si>
    <t>Province</t>
  </si>
  <si>
    <t xml:space="preserve"> NO.1-46, 1F. 1#BUILDING, ZHONGYUAN ROAD, GANJINGZI DISTRICT, DALIAN, LIAONING, CHINA.</t>
  </si>
  <si>
    <t>DALIAN</t>
  </si>
  <si>
    <t>https://www.ewaywood.com</t>
  </si>
  <si>
    <t>eway@ewaywood.com</t>
  </si>
  <si>
    <t xml:space="preserve"> Hongta Village Yongzheng Street, Jinzhou District, Dalian, Liaoning Province</t>
  </si>
  <si>
    <t>liubing@meihefoodstuff.com</t>
  </si>
  <si>
    <t>https://www.datonamerit.com</t>
  </si>
  <si>
    <t>4F, No. 1, Zhanqian N. Rd., Le Phare, Zuoying Dist., Kaohsiung 813014 Taiwan</t>
  </si>
  <si>
    <t>jamiewang.daton@gmail.com</t>
  </si>
  <si>
    <t>hiya@healsea.com</t>
  </si>
  <si>
    <t>https://www.healseafoods.com</t>
  </si>
  <si>
    <t xml:space="preserve">5th F,Unit 1th,Bldg 19th,Xintiandi Square,Baogai Technology Park,Shishi City, Fujian Province, China. </t>
  </si>
  <si>
    <t>180 Caster Ave, Woodbridge, ON L4L 5Y7, Canada</t>
  </si>
  <si>
    <t>Woodbridge</t>
  </si>
  <si>
    <t>https://www.delanchy.com</t>
  </si>
  <si>
    <t>https://www.delta.com</t>
  </si>
  <si>
    <t>inquiries@deepchill.com</t>
  </si>
  <si>
    <t>ZA Les Prés Liats, Rte d'Ebreuil, 03800 Gannat, France</t>
  </si>
  <si>
    <t>Gannat</t>
  </si>
  <si>
    <t>contact@delanchy.fr</t>
  </si>
  <si>
    <t>wecare@delta.com</t>
  </si>
  <si>
    <t>1030 Delta Boulevard Atlanta, GA 30354-1989. United States</t>
  </si>
  <si>
    <t>https://www.desjardins.com</t>
  </si>
  <si>
    <t>contact@desjardin.fr</t>
  </si>
  <si>
    <t>98 bis boulevard Haussmann, 75008 Paris, France.</t>
  </si>
  <si>
    <t>Paris</t>
  </si>
  <si>
    <t>https://dex-o-tex.com</t>
  </si>
  <si>
    <t>140 Valley Road
Roselle Park, NJ 07204</t>
  </si>
  <si>
    <t>info@cpcmail.net</t>
  </si>
  <si>
    <t>https://www.dhl.com</t>
  </si>
  <si>
    <t>https://www.divcom.com</t>
  </si>
  <si>
    <t>https://www.eimskip.com</t>
  </si>
  <si>
    <t>customer.service@dhl.com</t>
  </si>
  <si>
    <t>Plantation, Florida.</t>
  </si>
  <si>
    <t>https://www.disruptivepackaging.com</t>
  </si>
  <si>
    <t>https://www.envisioncold.com</t>
  </si>
  <si>
    <t>6320 Canoga Avenue 17th Floor, Woodland Hills, CA 91367</t>
  </si>
  <si>
    <t>including in Boston, MA. United States</t>
  </si>
  <si>
    <t>1420 Higgs Rd, Lewisburg, TN 37091, United States</t>
  </si>
  <si>
    <t>TN</t>
  </si>
  <si>
    <t>info@doleref.com</t>
  </si>
  <si>
    <t>https://www.doleref.com</t>
  </si>
  <si>
    <t>https://www.duravant.com</t>
  </si>
  <si>
    <t>DURAVANT
3500 Lacey Road, Suite 290
Downers Grove, Illinois 60515</t>
  </si>
  <si>
    <t>info@duravant.com</t>
  </si>
  <si>
    <t>675 Jaycee Dr, Hazle Township, PA 18202, United States</t>
  </si>
  <si>
    <t>https://www.eammosca.com/</t>
  </si>
  <si>
    <t>info@eammosca.com</t>
  </si>
  <si>
    <t>https://eastcoastseafoodgroup.com</t>
  </si>
  <si>
    <t>10 North Front Street
New Bedford, MA 02740</t>
  </si>
  <si>
    <t>info@myseafood.com</t>
  </si>
  <si>
    <t>https://easternfish.com</t>
  </si>
  <si>
    <t>seafood@easternfish.com</t>
  </si>
  <si>
    <t>300 Frank W. Burr Blvd., Suite 30
Teaneck, NJ 07666</t>
  </si>
  <si>
    <t>https://ecphillipsalaska.com</t>
  </si>
  <si>
    <t>info@ecpalaska.com</t>
  </si>
  <si>
    <t>1775 Tongass Ave,Ketchikan, Alaska 99901</t>
  </si>
  <si>
    <t>Reykjavik Sundabakki 2 104 Reykjavik</t>
  </si>
  <si>
    <t>Reykjavik</t>
  </si>
  <si>
    <t>500 N 1st Ave, Arcadia, CA 91006, United States</t>
  </si>
  <si>
    <t>https://www.elite-foods.com</t>
  </si>
  <si>
    <t>https://www.heartlandcatfish.com</t>
  </si>
  <si>
    <t>1776 Peachtree Street NW | Suite 405S
Atlanta, GA 30309</t>
  </si>
  <si>
    <t>info@envisioncold.com</t>
  </si>
  <si>
    <t>https://esbandusa.com</t>
  </si>
  <si>
    <t>https://foodsafedrains.com</t>
  </si>
  <si>
    <t>https://greenheadlobster.com</t>
  </si>
  <si>
    <t>Esband USA Inc.
2400 Pari Way
Midlothian, VA  23112</t>
  </si>
  <si>
    <t>sales@esbandusa.com</t>
  </si>
  <si>
    <t>5902 W Custer St, Manitowoc, WI 54220, United States</t>
  </si>
  <si>
    <t>https://epiplastics.com</t>
  </si>
  <si>
    <t>https://jonsson.com</t>
  </si>
  <si>
    <t>info@epiplastics.com</t>
  </si>
  <si>
    <t>https://www.fairtradecertified.org</t>
  </si>
  <si>
    <t>360 Grand Avenue #311
Oakland, CA 94610-4840</t>
  </si>
  <si>
    <t>info@fairtradeusa.org</t>
  </si>
  <si>
    <t>2530 39 St N, Lethbridge, AB T1H 5J2, Canada</t>
  </si>
  <si>
    <t>Lethbridge</t>
  </si>
  <si>
    <t>https://flexahopper.com</t>
  </si>
  <si>
    <t>https://www.nestleprofessional.us</t>
  </si>
  <si>
    <t>PO Box 327 930 Development Drive Lodi, WI 53555</t>
  </si>
  <si>
    <t>info@fpsinc.net</t>
  </si>
  <si>
    <t>100 McPhillips St, Winnipeg, MB R3E 2J7, Canada</t>
  </si>
  <si>
    <t>info@foodsafedrains.com</t>
  </si>
  <si>
    <t>https://www.fortunefishco.net</t>
  </si>
  <si>
    <t>813 Burton Blvd. DeForest, WI 53532</t>
  </si>
  <si>
    <t>info@fortunefishco.net</t>
  </si>
  <si>
    <t>https://www.freezpak.com</t>
  </si>
  <si>
    <t>FreezPak Logistics
2 Paddock St. Woodbridge, NJ, 07001</t>
  </si>
  <si>
    <t>contact@freezpak.com</t>
  </si>
  <si>
    <t>https://shipffg.com</t>
  </si>
  <si>
    <t>24510 Town Center Dr #230
Valencia, CA 91355</t>
  </si>
  <si>
    <t>https://www.fruitsdemer.com</t>
  </si>
  <si>
    <t>https://www.highlinerfoods.com</t>
  </si>
  <si>
    <t>3000 SW 15th St Unit E
Deerfield Beach, FL 33442</t>
  </si>
  <si>
    <t>1500 Technology Dr, Chesapeake, VA 23320, United States</t>
  </si>
  <si>
    <t>https://www.ftslabs.com/</t>
  </si>
  <si>
    <t>info@forensic-testing.net</t>
  </si>
  <si>
    <t>cyh@meiyifoods.com</t>
  </si>
  <si>
    <t>Zhangpu Development Zone, Zhangzhou City, Fujian Province.</t>
  </si>
  <si>
    <t>https://en.meiyifoods.com</t>
  </si>
  <si>
    <t>https://www.xinyifoods.com</t>
  </si>
  <si>
    <t>E04-E05 The Haixia Market of Frozen Products, Minhou County, Fuzhou, China</t>
  </si>
  <si>
    <t>xinyifood@126.com</t>
  </si>
  <si>
    <t>https://www.fundodai.jp</t>
  </si>
  <si>
    <t>972 Kusunocho, Kita-ku, Kumamoto City, Kumamoto Prefecture, 861-5511</t>
  </si>
  <si>
    <t>Prefecture</t>
  </si>
  <si>
    <t>inquiry@fundodai.jp</t>
  </si>
  <si>
    <t>https://www.gscoldstorage.com</t>
  </si>
  <si>
    <t>474 Wilson Avenue
Newark, NJ 07105</t>
  </si>
  <si>
    <t>Sales@gscoldstorage.com</t>
  </si>
  <si>
    <t>https://globalfoodltd.com</t>
  </si>
  <si>
    <t>101 KONYO KONYO MARKET, JUBA, SOUTH SUDAN</t>
  </si>
  <si>
    <t>SOUTH SUDAN</t>
  </si>
  <si>
    <t>JUBA</t>
  </si>
  <si>
    <t>info@globalfoodltd.com</t>
  </si>
  <si>
    <t>85 New Hampshire Ave #200, Portsmouth, NH 03801, United States</t>
  </si>
  <si>
    <t>NH</t>
  </si>
  <si>
    <t>https://www.globalseafood.org</t>
  </si>
  <si>
    <t>https://www.gnb.ca</t>
  </si>
  <si>
    <t>https://greenislandresource.com</t>
  </si>
  <si>
    <t>info@greenislandresouce.com</t>
  </si>
  <si>
    <t>3058 68th Ave SE, Mercer Island, WA, 98040, United States.</t>
  </si>
  <si>
    <t>38 Ocean St, Stonington, ME 04681, United States</t>
  </si>
  <si>
    <t>info@greenheadlobster.com</t>
  </si>
  <si>
    <t>13822 W Laurel Dr, Lake Forest, IL 60045, United States</t>
  </si>
  <si>
    <t>https://innovapak.com</t>
  </si>
  <si>
    <t>1971, Léonard-de-Vinci
Sainte-Julie, (Quebec), J3E 1Y9</t>
  </si>
  <si>
    <t>Quebec</t>
  </si>
  <si>
    <t>info@groupexport.ca</t>
  </si>
  <si>
    <t>https://groupexport.ca</t>
  </si>
  <si>
    <t>Paraje Los Marines s/n, 30593 La Palma, Murcia, Spain</t>
  </si>
  <si>
    <t>hola@grfeh.com</t>
  </si>
  <si>
    <t>https://ricardofuentes.com</t>
  </si>
  <si>
    <t>https://www.gtisoln.com</t>
  </si>
  <si>
    <t>7601 Office Plaza Dr, N Ste 100, Des Moines, IA 50266</t>
  </si>
  <si>
    <t>IA</t>
  </si>
  <si>
    <t>usa@gtisoln.com</t>
  </si>
  <si>
    <t>8 Yongping S Rd, Xiashan District, Zhanjiang, Guangdong Province, China, 524002</t>
  </si>
  <si>
    <t>http://www.savvyseafood.com</t>
  </si>
  <si>
    <t>sales@savvyseafood.com</t>
  </si>
  <si>
    <t>https://www.ht-food.cn</t>
  </si>
  <si>
    <t>Hepu County Industrial Park, Beihai City, Guangxi Province, China.</t>
  </si>
  <si>
    <t>info@ht-food.cn</t>
  </si>
  <si>
    <t>Ekinanbarı, 48670 Milas/Muğla, Türkiye</t>
  </si>
  <si>
    <t>Muğla</t>
  </si>
  <si>
    <t>https://gumusdoga.com.tr</t>
  </si>
  <si>
    <t>info@gumusdoga.com.tr</t>
  </si>
  <si>
    <t>information@hmbayinc.net</t>
  </si>
  <si>
    <t>https://hmbayinc.com</t>
  </si>
  <si>
    <t>1800 INDUSTRIAL PARK ROAD
FEDERALSBURG, MD 21632</t>
  </si>
  <si>
    <t>700 E Main St #200, Salisbury, MD 21804, United States</t>
  </si>
  <si>
    <t>https://handycrab.com</t>
  </si>
  <si>
    <t>sales@handycrab.com</t>
  </si>
  <si>
    <t>http://www.hzhgbz.com</t>
  </si>
  <si>
    <t>Building 1, Jingjiang City Garden, Shangcheng District, Hangzhou, Zhejiang, CHINA</t>
  </si>
  <si>
    <t>tinsales@hzhgbz.com</t>
  </si>
  <si>
    <t>https://www.harvestsea.com</t>
  </si>
  <si>
    <t>1308 Factory Place, Unit 101-102
Los Angeles, CA. 90013</t>
  </si>
  <si>
    <t>info@harvestsea.com</t>
  </si>
  <si>
    <t>55001 US-82, Itta Bena, MS 38941, United States</t>
  </si>
  <si>
    <t>https://www.lamitech.com</t>
  </si>
  <si>
    <t>https://www.linde.com</t>
  </si>
  <si>
    <t>info@heartlandcatfish.com</t>
  </si>
  <si>
    <t>https://www.hero-foodservice.com</t>
  </si>
  <si>
    <t>info@hero-foodservice.com</t>
  </si>
  <si>
    <t>Karl Roth-Strasse 8, 5600 Lenzburg, Switzerland</t>
  </si>
  <si>
    <t>Switzerland</t>
  </si>
  <si>
    <t>Lenzburg</t>
  </si>
  <si>
    <t>10624 Industrial Ave, Roseville, CA 95678, United States</t>
  </si>
  <si>
    <t>https://heroninnovators.com</t>
  </si>
  <si>
    <t>https://kohyoamerica.com</t>
  </si>
  <si>
    <t>info@heroninnovators.com</t>
  </si>
  <si>
    <t>info@highlinerfoods.com</t>
  </si>
  <si>
    <t>PO Box 910
100 Battery Point
Lunenburg, Nova Scotia
B0J 2C0</t>
  </si>
  <si>
    <t>1650 N Elston Ave, Chicago, IL 60642, United States</t>
  </si>
  <si>
    <t>https://www.howecorp.com</t>
  </si>
  <si>
    <t>howeinfo@howecorp.com</t>
  </si>
  <si>
    <t>www.huiyuanchem.com.cn</t>
  </si>
  <si>
    <t>No. 6 Tonggang Rd, Huidong Industrial Area, Quanzhou Huian, China.</t>
  </si>
  <si>
    <t>Huian</t>
  </si>
  <si>
    <t>info@huiyuanculture.com</t>
  </si>
  <si>
    <t>https://ytgloballogistic.com</t>
  </si>
  <si>
    <t>4881 E. Airport Dr.
Ontario, CA. 91761</t>
  </si>
  <si>
    <t>info@ytgloballogistic.com</t>
  </si>
  <si>
    <t>https://zgroup-usa.com</t>
  </si>
  <si>
    <t>info@zgroup-usa.com</t>
  </si>
  <si>
    <t>1201 15th St NW, Suite 400, Washington, D.C., 20005, United States</t>
  </si>
  <si>
    <t>No. 3, State Highway 207, Lingbei Industrial Park Phase I, Lingbei Town, Suixi County, Zhanjiang City, China.</t>
  </si>
  <si>
    <t>Zhanjiang</t>
  </si>
  <si>
    <t>Zhaoqing City 13 Dewai, Jiangbin donglu - Zhaoqing - China</t>
  </si>
  <si>
    <t>Zhaoqing</t>
  </si>
  <si>
    <t xml:space="preserve">19F East, Guodu Business Building, 361 Fengqi Road, Hangzhou, 310003, Zhejiang, China. </t>
  </si>
  <si>
    <t>http://en.zjzzexpo.com</t>
  </si>
  <si>
    <t>The Atrium, 301-1321 Blanshard St, Victoria, BC V8W 0B6, Canada</t>
  </si>
  <si>
    <t>Victoria</t>
  </si>
  <si>
    <t>https://www.humbleandfrank.com</t>
  </si>
  <si>
    <t>https://www.inecta.com</t>
  </si>
  <si>
    <t>hello@humbleandfrank.com</t>
  </si>
  <si>
    <t>https://himex.vn</t>
  </si>
  <si>
    <t>1004 A Au Co Str., Phu Trung Ward, Tan Phu Dist., Ho Chi Minh City, Viet Nam</t>
  </si>
  <si>
    <t>thuanntb@hunghau.vn</t>
  </si>
  <si>
    <t>https://www.industrialbakeryequipment.com</t>
  </si>
  <si>
    <t>PO Box 1283
Battle Creek, MI  49016</t>
  </si>
  <si>
    <t>sales@industrialbakeryequipment.com</t>
  </si>
  <si>
    <t>451 Currant Rd, Fall River, MA 02720, United States</t>
  </si>
  <si>
    <t>https://icecubecoldstorage.com</t>
  </si>
  <si>
    <t>info@icecubecoldstorage.com</t>
  </si>
  <si>
    <t>https://imaru-ikawa.co.jp</t>
  </si>
  <si>
    <t>963 Nakane Shinden, Yaizu City, Shizuoka Prefecture, 425-0062</t>
  </si>
  <si>
    <t>225 Broadway, New York, NY 10007, United States</t>
  </si>
  <si>
    <t>sales@inecta.com</t>
  </si>
  <si>
    <t>info@innovapak.com</t>
  </si>
  <si>
    <t>Tashkent, Yunusabad District, Kichik Halqa Avtomobil Yuli Street, 34-36, Tashkent, Uzbekistan</t>
  </si>
  <si>
    <t>Uzbekistan</t>
  </si>
  <si>
    <t>Tashkent</t>
  </si>
  <si>
    <t>https://www.santa-priscila-admin.com</t>
  </si>
  <si>
    <t>https://nautilussfd.com</t>
  </si>
  <si>
    <t>mberman@jdfco.com</t>
  </si>
  <si>
    <t>505 East Harry Bridges Boulevard, Wilmington, California 90744, United States</t>
  </si>
  <si>
    <t>https://www.jbtc.com</t>
  </si>
  <si>
    <t>70 West Madison Street, Suite 4400
Chicago, IL, 60602</t>
  </si>
  <si>
    <t>JBTMarel.IR@jbtc.com</t>
  </si>
  <si>
    <t>http://en.jinkuifood.com</t>
  </si>
  <si>
    <t>jinda@dljk.cc</t>
  </si>
  <si>
    <t>Miaoling 200, Ganjingzi District, Dalian City, Liaoning Province</t>
  </si>
  <si>
    <t>http://www.kpack-alltech.com</t>
  </si>
  <si>
    <t>B122, Bupyeong-daero 283, Bupyeong-gu, Incheon, Republic of Korea</t>
  </si>
  <si>
    <t>Incheon</t>
  </si>
  <si>
    <t>113 Ocean State Drive
North KingstownRI02852
United States</t>
  </si>
  <si>
    <t>info@kilicdeniz.com.tr</t>
  </si>
  <si>
    <t>Şevketiye, Menteş Köyü Yolu No:3, 48200 Milas/Muğla, Türkiye</t>
  </si>
  <si>
    <t>https://www.kilicdeniz.com.tr</t>
  </si>
  <si>
    <t>840 N Elm St, Orange, CA 92867, United States</t>
  </si>
  <si>
    <t>https://plasticbottle.com</t>
  </si>
  <si>
    <t>sales@plasticbottle.com</t>
  </si>
  <si>
    <t>https://wholeyseafood.com</t>
  </si>
  <si>
    <t>KLT Global
PO Box 718
Warren, MI 48089-0718 USA</t>
  </si>
  <si>
    <t>wholey.info@kltglobal.com</t>
  </si>
  <si>
    <t>2370 West Carson Street Suite 245, Torrance, CA 90501, United States</t>
  </si>
  <si>
    <t>info@kohyoamerica.com</t>
  </si>
  <si>
    <t>Tatlısu, 757Q+G4, 53700 Çağlayan/Fındıklı/Rize, Türkiye</t>
  </si>
  <si>
    <t>Fındıklı</t>
  </si>
  <si>
    <t>https://www.kuzuoglu.com.tr</t>
  </si>
  <si>
    <t>info@kuzuoglu.com.tr</t>
  </si>
  <si>
    <t>https://kamec.us</t>
  </si>
  <si>
    <t xml:space="preserve"> 21151 S. Western Ave, Suite 259
Torrance, CA 90501</t>
  </si>
  <si>
    <t>220 Laitram Ln, Harahan, LA 70123, United States</t>
  </si>
  <si>
    <t>LA</t>
  </si>
  <si>
    <t>https://www.laitrammachinery.com</t>
  </si>
  <si>
    <t>https://www.leroyseafood.com</t>
  </si>
  <si>
    <t>lm.sales@laitram.com</t>
  </si>
  <si>
    <t>info@lamitech.com</t>
  </si>
  <si>
    <t>322 Half Acre Road, Cranbury, NJ 08512</t>
  </si>
  <si>
    <t>Thormøhlens Gate 51 b, 5006 Bergen, Norway</t>
  </si>
  <si>
    <t>post@leroyseafood.com</t>
  </si>
  <si>
    <t>150 meters from Lianjiang County, Fuzhou City, Fujian Province, China</t>
  </si>
  <si>
    <t>contactus@linde.com</t>
  </si>
  <si>
    <t>1585 Sawdust Road, Suite 300, The Woodlands, TX 77380</t>
  </si>
  <si>
    <t>https://lineageos.org</t>
  </si>
  <si>
    <t>Herengracht 483, Amsterdam, 1017 BT, Netherlands</t>
  </si>
  <si>
    <t>Amsterdam</t>
  </si>
  <si>
    <t xml:space="preserve"> 2 Montreuil, Rivière-Verte, NB E7C 2S6, Canada</t>
  </si>
  <si>
    <t>Rivière-Verte</t>
  </si>
  <si>
    <t>info@lizottemachinevision.com</t>
  </si>
  <si>
    <t>https://lizottemachinevision.com</t>
  </si>
  <si>
    <t>https://aquamarseafood.com</t>
  </si>
  <si>
    <t>Aquamar, Inc.
10888 7th Street
Rancho Cucamonga, CA 91730 U.S.A.</t>
  </si>
  <si>
    <t>info@aquamar.net</t>
  </si>
  <si>
    <t>11050 Mahaffey Rd, Tomball, TX 77375, United States</t>
  </si>
  <si>
    <t>https://www.rothpump.com</t>
  </si>
  <si>
    <t>https://www.lynden.com</t>
  </si>
  <si>
    <t>https://www.middleby.com</t>
  </si>
  <si>
    <t>https://www.nutrisco.com</t>
  </si>
  <si>
    <t>information@lynden.com</t>
  </si>
  <si>
    <t>6520 Kulis Dr, Anchorage, AK 99502, USA</t>
  </si>
  <si>
    <t>https://marandino.com</t>
  </si>
  <si>
    <t>Panamericana Sur KM 18.5, San Juan de Miraflores 15058, Peru</t>
  </si>
  <si>
    <t>contact@marandino.com</t>
  </si>
  <si>
    <t>Miraflores</t>
  </si>
  <si>
    <t>https://www.msc.org</t>
  </si>
  <si>
    <t>Marine House
1 Snow Hill
London
EC1A 2DH</t>
  </si>
  <si>
    <t>info@msc.org</t>
  </si>
  <si>
    <t>https://maruhira-kawamura.net</t>
  </si>
  <si>
    <t>Hokkaido</t>
  </si>
  <si>
    <t>6-3 Asahi-cho, Hakodate, Hokkaido 040-0037, Japan</t>
  </si>
  <si>
    <t>info@maruhira-kawamura.net</t>
  </si>
  <si>
    <t>3471 Brown's Bay Rd, Hayes, VA 23072, United States</t>
  </si>
  <si>
    <t>hi@mathesonoyster.com</t>
  </si>
  <si>
    <t>https://www.mathesonoyster.com/</t>
  </si>
  <si>
    <t>https://melanieusa.com</t>
  </si>
  <si>
    <t>242 47th Street, Brooklyn, NY 11220, USA</t>
  </si>
  <si>
    <t>sales@Melanieusa.com</t>
  </si>
  <si>
    <t>75G9+WPF, Đ. A1 Hòn Thơm, Vĩnh Ngọc, Nha Trang, Khánh Hòa 650000, Vietnam</t>
  </si>
  <si>
    <t>Khánh Hòa</t>
  </si>
  <si>
    <t>https://mentautomation.com</t>
  </si>
  <si>
    <t>tue.nguyen@mentautomation.com</t>
  </si>
  <si>
    <t>1313 S Stockton St, Lodi, CA 95240, United States</t>
  </si>
  <si>
    <t>https://www.mepcolabel.com</t>
  </si>
  <si>
    <t>https://www.metspeedlabel.com</t>
  </si>
  <si>
    <t>https://www.midlandtransport.com</t>
  </si>
  <si>
    <t>https://www.midwestmachinellc.com</t>
  </si>
  <si>
    <t>https://www.nationalaccessdesign.com</t>
  </si>
  <si>
    <t>https://www.oceanadviser.com</t>
  </si>
  <si>
    <t>https://www.oceanperfect.com</t>
  </si>
  <si>
    <t>karl@mepcolabel.com</t>
  </si>
  <si>
    <t>12191 Hammersmith Wy #2160, Richmond, BC V7A 5H2, Canada</t>
  </si>
  <si>
    <t>Richmond</t>
  </si>
  <si>
    <t>https://mercies-dungeness.com</t>
  </si>
  <si>
    <t>merciesenterprises@gmail.com</t>
  </si>
  <si>
    <t xml:space="preserve"> 6300 MacPherson St, Levittown, PA 19057, United States</t>
  </si>
  <si>
    <t>6280 Chalet Dr, Commerce, CA 90040, United States</t>
  </si>
  <si>
    <t>https://www.michelsonlab.com/</t>
  </si>
  <si>
    <t>info@michelsonlab.com</t>
  </si>
  <si>
    <t>1400 Toastmaster Drive
Elgin, IL 60120</t>
  </si>
  <si>
    <t>sales@middleby.com</t>
  </si>
  <si>
    <t>Midland Transport Ltd
100 Midland Dr
Dieppe, NB, Canada
E1A 6X4</t>
  </si>
  <si>
    <t>Midland</t>
  </si>
  <si>
    <t>CustomerTech@midlandtransport.com</t>
  </si>
  <si>
    <t>6601 S Washington St, Amarillo, TX 79118, United States</t>
  </si>
  <si>
    <t>mwm@midwestmachinellc.com</t>
  </si>
  <si>
    <t>83, Provincial Road 934, 94 ĐT934, Ấp Thạnh Lợi, Mỹ Xuyên, Sóc Trăng 950000, Vietnam</t>
  </si>
  <si>
    <t>Sóc Trăng</t>
  </si>
  <si>
    <t>https://www.minhdangseafood.com/</t>
  </si>
  <si>
    <t>thinh.tri@minhdangseafood.com</t>
  </si>
  <si>
    <t>https://multivac.com</t>
  </si>
  <si>
    <t>https://netyield.com</t>
  </si>
  <si>
    <t>https://nothum.com</t>
  </si>
  <si>
    <t>muwo@multivac.de</t>
  </si>
  <si>
    <t>Germany</t>
  </si>
  <si>
    <t>Bahnhofstr. 4
87787 Wolfertschwenden (Germany)</t>
  </si>
  <si>
    <t>Wolfertschwenden</t>
  </si>
  <si>
    <t>https://murderpointoysters.com</t>
  </si>
  <si>
    <t>info@murderpointoysters.com</t>
  </si>
  <si>
    <t>13640 N Wintzell Ave
Bayou La Batre, AL 36509</t>
  </si>
  <si>
    <t>Zuidweg 20, 4413 NM Krabbendijke, Netherlands</t>
  </si>
  <si>
    <t>Krabbendijke</t>
  </si>
  <si>
    <t>https://www.murre.nl</t>
  </si>
  <si>
    <t>info@murre.nl</t>
  </si>
  <si>
    <t>https://en.sinrofreeze.com</t>
  </si>
  <si>
    <t>info@sinrofreeze.com</t>
  </si>
  <si>
    <t>No.110,Guoqiang Rd, Chongchuan District, Nantong, Jiangsu, China</t>
  </si>
  <si>
    <t>https://en.worldbase.cn</t>
  </si>
  <si>
    <t>info@worldbase.cn</t>
  </si>
  <si>
    <t>Xingdong, Nantong, Jiangsu Province, China</t>
  </si>
  <si>
    <t>https://nanyo-bejoy.co.jp</t>
  </si>
  <si>
    <t>Office: 1-3 Bentencho 2chome, Uwajima City, Ehime 798-0006, Japan</t>
  </si>
  <si>
    <t>k.kawamoto@nanyo-bejoy.co.jp</t>
  </si>
  <si>
    <t>1871 Summit Rd, Cincinnati, OH 45237, United States</t>
  </si>
  <si>
    <t>sales@NationalAccessDesign.com</t>
  </si>
  <si>
    <t>https://www.suhyup.co.kr</t>
  </si>
  <si>
    <t xml:space="preserve">62, Ogeum-ro, Songpa-gu, Seoul, Korea </t>
  </si>
  <si>
    <t>trade@suhyup.co.kr</t>
  </si>
  <si>
    <t>https://naturesbestseafood.com</t>
  </si>
  <si>
    <t>9957 Moorings Dr Ste 104
Jacksonville, FL 32257</t>
  </si>
  <si>
    <t>info@naturesbestseafood.com</t>
  </si>
  <si>
    <t>support@netyield.com</t>
  </si>
  <si>
    <t>125 Charles Eldridge Dr, Lakeville, Massachusetts 02347.</t>
  </si>
  <si>
    <t>6 Picker Rd, Sturbridge, MA 01566, United States</t>
  </si>
  <si>
    <t>https://dawsongrouptcs.com</t>
  </si>
  <si>
    <t>info@us.dawsongrouptcs.com</t>
  </si>
  <si>
    <t>https://nextwaveseafood.com</t>
  </si>
  <si>
    <t>https://novusfoods.com</t>
  </si>
  <si>
    <t>https://oceankingdominc.com</t>
  </si>
  <si>
    <t>P.O. Box 108
Childs, MD 21916</t>
  </si>
  <si>
    <t>customercare@nextwaveseafood.com</t>
  </si>
  <si>
    <t>http://en.weierjia.com</t>
  </si>
  <si>
    <t>Standardized factory building No. 11, Dongqiao Industrial concentration Area, Fujian, China</t>
  </si>
  <si>
    <t>caishi089@163.com</t>
  </si>
  <si>
    <t>https://www.nissui.co.jp</t>
  </si>
  <si>
    <t>559-6, Kitano-machi, Hachioji-shi, Tokyo 192-0906</t>
  </si>
  <si>
    <t>contact@nissui.com.sg</t>
  </si>
  <si>
    <t>8 Treetops Ln, Danvers, MA 01923, United States</t>
  </si>
  <si>
    <t>https://www.nafisheries.com</t>
  </si>
  <si>
    <t>Info@nafisheries.com</t>
  </si>
  <si>
    <t>16 Hassey St, New Bedford, MA 02740, United States</t>
  </si>
  <si>
    <t>https://www.northernwind.com</t>
  </si>
  <si>
    <t>https://www.okinternational.com</t>
  </si>
  <si>
    <t>https://www.orcabayfoods.com</t>
  </si>
  <si>
    <t>info@northernwind.com</t>
  </si>
  <si>
    <t>31 Crossway E, Bohemia, NY 11716, United States</t>
  </si>
  <si>
    <t>http://northrock.azurewebsites.net</t>
  </si>
  <si>
    <t>info@northrockindustries.com</t>
  </si>
  <si>
    <t>https://pacmac.com</t>
  </si>
  <si>
    <t>https://palinox.com</t>
  </si>
  <si>
    <t>https://panapesca.com</t>
  </si>
  <si>
    <t>https://polarplas.com</t>
  </si>
  <si>
    <t>3039 E Pythian St.
Springfield, MO 65802</t>
  </si>
  <si>
    <t>nothum@nothum.com</t>
  </si>
  <si>
    <t>Novus Foods LLC.
P.O. Box 98
1600 Gressel Dr.
Delphos, Ohio 45833-0098</t>
  </si>
  <si>
    <t>Consumer_Relations@novusfoods.com</t>
  </si>
  <si>
    <t>https://www.pennpac.com</t>
  </si>
  <si>
    <t>https://www.prawnto.com</t>
  </si>
  <si>
    <t>https://www.prayon.com</t>
  </si>
  <si>
    <t>https://www.provisur.com</t>
  </si>
  <si>
    <t>Av. Pdte. Eduardo Frei Montalva, Colina, Región Metropolitana, Chile</t>
  </si>
  <si>
    <t>contacto@nutrisco.com</t>
  </si>
  <si>
    <t>28202 Cabot Road, Suite 300
Laguna Niguel, CA 92677</t>
  </si>
  <si>
    <t>info@oceanadviser.com</t>
  </si>
  <si>
    <t>3601 Island Ave, Philadelphia, PA, 19153</t>
  </si>
  <si>
    <t>info@oceankingdominc.com</t>
  </si>
  <si>
    <t>Krab 12 Yerseke,
4401 PA, The Netherlands</t>
  </si>
  <si>
    <t>Yerseke</t>
  </si>
  <si>
    <t>info@oceanperfect.com</t>
  </si>
  <si>
    <t>https://www.ocean-treasure.com</t>
  </si>
  <si>
    <t xml:space="preserve"> No. 299 Xing Cheng Rd, 4th Floor, Building 5, Inno Spring, ChongChuan District, Nantong, Jiangsu, China</t>
  </si>
  <si>
    <t>info@www.ocean-treasure.com</t>
  </si>
  <si>
    <t>https://osf.pe</t>
  </si>
  <si>
    <t>sales@osf.pe</t>
  </si>
  <si>
    <t>Calle Manuel Olguín 211, Of. 401. Surco, Lima, Perú</t>
  </si>
  <si>
    <t>https://octopus-ace.com</t>
  </si>
  <si>
    <t>https://rheon-usa.com</t>
  </si>
  <si>
    <t>101 Lillco Drive, Shelby, NC 28150</t>
  </si>
  <si>
    <t>rileymajor@digipackaging.com</t>
  </si>
  <si>
    <t>10800 Valley View Street
Cypress, CA 90630
USA</t>
  </si>
  <si>
    <t>NA-CustCare@okinternational.com</t>
  </si>
  <si>
    <t>https://www.noonhourfoods.com</t>
  </si>
  <si>
    <t>215 N. DESPLAINES STREET, CHICAGO, IL  60661</t>
  </si>
  <si>
    <t>lutefisk@olsenfish.com</t>
  </si>
  <si>
    <t>https://openblue.com</t>
  </si>
  <si>
    <t>https://panamaseafood.com</t>
  </si>
  <si>
    <t>https://pgifoods.com</t>
  </si>
  <si>
    <t>https://regalsprings.com</t>
  </si>
  <si>
    <t>https://rlslogistics.com</t>
  </si>
  <si>
    <t>sales@openblue.com</t>
  </si>
  <si>
    <t>#162 - 850 NW Federal Highway, Stuart, Florida 34994, United States</t>
  </si>
  <si>
    <t>2729 6th Ave South • Seattle, WA 98134</t>
  </si>
  <si>
    <t>info@orcabayfoods.com</t>
  </si>
  <si>
    <t>https://www.smrj.go.jp</t>
  </si>
  <si>
    <t>Farum Gydevej 64, 3520 Farum, Denmark</t>
  </si>
  <si>
    <t>Denmark</t>
  </si>
  <si>
    <t>Farum</t>
  </si>
  <si>
    <t>https://www.oxyguard.dk</t>
  </si>
  <si>
    <t>oxyguard@oxyguard.dk</t>
  </si>
  <si>
    <t>460 NW Parkway Dr, Riverside, MO 64150, United States</t>
  </si>
  <si>
    <t>https://pack3000.com</t>
  </si>
  <si>
    <t>https://www.pacificpkg.com</t>
  </si>
  <si>
    <t>24 Industrial Way
Wilmington, Massachusetts 01887</t>
  </si>
  <si>
    <t>info@pacificpkg.com</t>
  </si>
  <si>
    <t>contact.us@pacmac.com</t>
  </si>
  <si>
    <t>1501 S Armstrong Ave, Fayetteville, AR 72701, United States</t>
  </si>
  <si>
    <t>AR</t>
  </si>
  <si>
    <t>Pol. Ind. Pla d’en Coll, Carrer del Mig, 63-65, 08110 Montcada i Reixac, Barcelona, Spain</t>
  </si>
  <si>
    <t>Barcelona</t>
  </si>
  <si>
    <t>info@palinox.com</t>
  </si>
  <si>
    <t>6FWW+J7V, Vía al Puerto, Aguadulce, Provincia de Coclé, Panama</t>
  </si>
  <si>
    <t>Panama</t>
  </si>
  <si>
    <t>Provincia</t>
  </si>
  <si>
    <t>sales@panamaseafood.com</t>
  </si>
  <si>
    <t>42 Winter St #7, Pembroke, MA 02359, United States</t>
  </si>
  <si>
    <t>sales@panapesca.com</t>
  </si>
  <si>
    <t>345 E Stiegel St, Manheim, PA 17545, United States</t>
  </si>
  <si>
    <t>https://www.reiser.com</t>
  </si>
  <si>
    <t>https://www.schmalz.com</t>
  </si>
  <si>
    <t>https://www.scottpec.com</t>
  </si>
  <si>
    <t>info@pennpac.com</t>
  </si>
  <si>
    <t>101 Phoenix Ave, Lowell, MA 01852, United States</t>
  </si>
  <si>
    <t>sales@plenus-group.com</t>
  </si>
  <si>
    <t>7036 US-2, Gladstone, MI 49837, United States</t>
  </si>
  <si>
    <t>https://pisces-ind.com</t>
  </si>
  <si>
    <t>pisces@pisces-ind.com</t>
  </si>
  <si>
    <t>sales@polarplas.com</t>
  </si>
  <si>
    <t>B-213, Ratnaakar Nine Square, Opp. ITC Hotel, Mansi Road, Vastrapur, Ahmedabad-380 015, Gujrat, India</t>
  </si>
  <si>
    <t>Ahmedabad</t>
  </si>
  <si>
    <t>https://polifish.com.tr</t>
  </si>
  <si>
    <t>info@polifish.com.tr</t>
  </si>
  <si>
    <t>Organize Sanayi Bölgesi, 10 No'lu Cadde, No: 10 Trabzon / TÜRKİYE</t>
  </si>
  <si>
    <t>Trabzon</t>
  </si>
  <si>
    <t>3202 Apollo Dr, Champaign, IL 61822, United States</t>
  </si>
  <si>
    <t>https://polycousa.com</t>
  </si>
  <si>
    <t>info@polycoUSA.com</t>
  </si>
  <si>
    <t>7624 Pebble Dr, Fort Worth, TX 76118, United States</t>
  </si>
  <si>
    <t>sales@prawntomachine.com</t>
  </si>
  <si>
    <t>cpetry@prayon.com</t>
  </si>
  <si>
    <t>Rue Joseph Wauters 144, Engis, B-4480, Belgium</t>
  </si>
  <si>
    <t>Belgium</t>
  </si>
  <si>
    <t>Engis</t>
  </si>
  <si>
    <t>https://www.prochile.gob.cl</t>
  </si>
  <si>
    <t>Teatinos 180, Santiago, Chile.</t>
  </si>
  <si>
    <t>https://www.seafoodia.com</t>
  </si>
  <si>
    <t>222 North LaSalle Street, Suite 720
Chicago, IL 60601
United States</t>
  </si>
  <si>
    <t>info@provisur.com</t>
  </si>
  <si>
    <t>https://www.dsfi.id</t>
  </si>
  <si>
    <t>l. Laksamana R. E. Martadinata Tj. Priok Kota Jakarta Utara
DKI Jakarta 14310 Indonesia</t>
  </si>
  <si>
    <t>Jakarta</t>
  </si>
  <si>
    <t>sales@dsfi.id</t>
  </si>
  <si>
    <t>https://www.tobasurimi.com</t>
  </si>
  <si>
    <t xml:space="preserve"> Jalan Pulau Pinang 2, Kawasan Industri
     Medan II Saentis - Deli Serdang,Medan
     20371 Sumatera Utara, Indonesia</t>
  </si>
  <si>
    <t>Utara</t>
  </si>
  <si>
    <t>marketing@tobasurimi.id</t>
  </si>
  <si>
    <t>Qingdao Baijing Food Co., Ltd. Room 13-172, Building 13, No. 88 Fuxin Road, Daxin Street, Jimo District Qingdao City Shandong 266200 China</t>
  </si>
  <si>
    <t>jixingvivan@jixingfood.cn</t>
  </si>
  <si>
    <t>25G9+R55, Kingston, Jamaica</t>
  </si>
  <si>
    <t>Jamaica</t>
  </si>
  <si>
    <t>Kingston</t>
  </si>
  <si>
    <t>https://rainforestcaribbean.com</t>
  </si>
  <si>
    <t>784 Locklies Creek Rd, Topping, VA 23169, United States</t>
  </si>
  <si>
    <t>https://www.rroysters.com</t>
  </si>
  <si>
    <t>investor.relations@regalsprings.com</t>
  </si>
  <si>
    <t>Regal Springs AG,
Bederstrasse 33,
CH-8002 Zurich,
Switzerland</t>
  </si>
  <si>
    <t>Zurich</t>
  </si>
  <si>
    <t>Reiser
725 Dedham Street
Canton, MA 02021</t>
  </si>
  <si>
    <t>info@reiser-st.com</t>
  </si>
  <si>
    <t>2 Doppler, Irvine, CA 92618, United States</t>
  </si>
  <si>
    <t>us.info@rheon.com</t>
  </si>
  <si>
    <t>info@rlslogistics.com</t>
  </si>
  <si>
    <t>1812 Empire Road STE L, Salt Lake City, UT</t>
  </si>
  <si>
    <t>UT</t>
  </si>
  <si>
    <t>Hushan Town Industrial Park, Rongcheng City, Shandong Province, China</t>
  </si>
  <si>
    <t>service@kanglis.com</t>
  </si>
  <si>
    <t>info@route66int.com</t>
  </si>
  <si>
    <t>https://www.rt66us.com</t>
  </si>
  <si>
    <t>197-205 Union St, Hackensack NJ 07601</t>
  </si>
  <si>
    <t>723 Henry St, Brooklyn, NY 11231, United States</t>
  </si>
  <si>
    <t>https://www.swwilson.com</t>
  </si>
  <si>
    <t>sw@swwilson.com</t>
  </si>
  <si>
    <t>100 Industrial Dr, Saint John, NB E2R 1A5, Canada</t>
  </si>
  <si>
    <t>Saint John</t>
  </si>
  <si>
    <t>https://www.saeplast.com/</t>
  </si>
  <si>
    <t>sales.sj@saeplast.com</t>
  </si>
  <si>
    <t>Sanzuitou Economic Development Zone, Jinhua, Zhejiang, China,</t>
  </si>
  <si>
    <t>https://www.schc.org</t>
  </si>
  <si>
    <t>P. O. Box 518
Mount Laurel, NJ 08054</t>
  </si>
  <si>
    <t>schc-admin@schc.org</t>
  </si>
  <si>
    <t>5850 Oak Forest Dr, Raleigh, NC 27616, United States</t>
  </si>
  <si>
    <t>https://www.sojitz.com</t>
  </si>
  <si>
    <t>15 Southgate Dr, Guelph, ON N1G 3M5, Canada</t>
  </si>
  <si>
    <t>Guelph</t>
  </si>
  <si>
    <t>https://www.stavis.com</t>
  </si>
  <si>
    <t>2000 Powell St #600, Emeryville, CA 94608, United States</t>
  </si>
  <si>
    <t>https://www.scsglobalservices.com/</t>
  </si>
  <si>
    <t>info@scsglobalservices.com</t>
  </si>
  <si>
    <t>https://www.seaboardmarine.com</t>
  </si>
  <si>
    <t>3401-A Northwest 72 Avenue, Miami, FL 33122.</t>
  </si>
  <si>
    <t>customerservice@seaboardmarine.com</t>
  </si>
  <si>
    <t>https://seaborn.no</t>
  </si>
  <si>
    <t>Sandviksboder 66
N-5035 Bergen, Norway</t>
  </si>
  <si>
    <t>62 U.S. Rte 1, Cumberland Foreside, ME 04110, United States</t>
  </si>
  <si>
    <t>https://seafax.com</t>
  </si>
  <si>
    <t>https://strapack.com</t>
  </si>
  <si>
    <t>customerservice@Seafax.com</t>
  </si>
  <si>
    <t>https://www.seafoodexpo.com</t>
  </si>
  <si>
    <t>https://www.spartanchemical.com</t>
  </si>
  <si>
    <t>P.O. Box 7437, Portland, ME USA 04112-7437</t>
  </si>
  <si>
    <t>customerservice@divcom.com</t>
  </si>
  <si>
    <t>8 Bd Edouard Herriot, 13008 Marseille, France</t>
  </si>
  <si>
    <t>Marseille</t>
  </si>
  <si>
    <t>inquiry@seafoodexport.com</t>
  </si>
  <si>
    <t>https://seasidecrabandseafood.com</t>
  </si>
  <si>
    <t>info@seasidecrabandseafood.com</t>
  </si>
  <si>
    <t>97 broadway street Myrtle beach SC 29577 USA</t>
  </si>
  <si>
    <t>2121 W Commodore Way, Seattle, WA 98199, United States</t>
  </si>
  <si>
    <t>https://www.seamar.com</t>
  </si>
  <si>
    <t>customerservice@seamar.com</t>
  </si>
  <si>
    <t>5101 S Broad St, Philadelphia, PA 19112, United States</t>
  </si>
  <si>
    <t>https://seven-seasinternational.com</t>
  </si>
  <si>
    <t>talk@sevenseasintll.com</t>
  </si>
  <si>
    <t>http://www.yamo-sh.com</t>
  </si>
  <si>
    <t>2B-218, 1688 Huateng Rd.,Huaxin,Qingpu,Shanghai201708,China</t>
  </si>
  <si>
    <t>Shanghai</t>
  </si>
  <si>
    <t>sarahzhou@yamo-sh.com.cn</t>
  </si>
  <si>
    <t>821 Virginia St, Jacksonville, FL 32208, United States</t>
  </si>
  <si>
    <t>https://shawfamilyseafood.com</t>
  </si>
  <si>
    <t>7800 SW 57th Ave, South Miami, FL 33143, United States</t>
  </si>
  <si>
    <t>https://shellsandfish.com/</t>
  </si>
  <si>
    <t>eestrada@shellsandfish.com</t>
  </si>
  <si>
    <t>31 Yugang South 1 Road, Qianzhen District, Kaohsiung City, 80672, Taiwan</t>
  </si>
  <si>
    <t>https://www.tffpa.org.tw</t>
  </si>
  <si>
    <t>https://www.shingi.co.jp</t>
  </si>
  <si>
    <t xml:space="preserve"> 2-1-24 Minamiyoshijima Naka-ku Hiroshima 730-8662</t>
  </si>
  <si>
    <t>Hiroshima</t>
  </si>
  <si>
    <t>https://shokuryu.co.jp</t>
  </si>
  <si>
    <t>info@shokuryu.co.jp</t>
  </si>
  <si>
    <t>1-22-25 Nipponbashi, Chuo-ku, Osaka, 542-0073, Japan</t>
  </si>
  <si>
    <t>https://nteglobal.com/shrimpworks/</t>
  </si>
  <si>
    <t>1705 Engineering Ave NE, Willmar, MN 56201, United States</t>
  </si>
  <si>
    <t>609 Fertilla St, Carrollton, GA 30117, United States</t>
  </si>
  <si>
    <t>https://www.silikalamerica.com/</t>
  </si>
  <si>
    <t>info@silikalamerica.com</t>
  </si>
  <si>
    <t>715 Rue du Square-Victoria #400, Montreal, Quebec H2Y 2H7, Canada</t>
  </si>
  <si>
    <t>1050 SW 6th Avenue, Suite 1200, Portland, Oregon 97204, U.S.A.</t>
  </si>
  <si>
    <t>Yokohama Connect Square 10F, Minato Mirai 3-3-3, Nishi-ku,
Yokohama, Kanagawa 220-0012, Japan</t>
  </si>
  <si>
    <t>Kanagawa</t>
  </si>
  <si>
    <t>contact@yokorei.co.jp</t>
  </si>
  <si>
    <t>http://www.wei-cheng.cn</t>
  </si>
  <si>
    <t>No.853, Beiguan Street, Muping District, Yantai</t>
  </si>
  <si>
    <t>Yantai</t>
  </si>
  <si>
    <t>wei-cheng@wei-cheng.cn</t>
  </si>
  <si>
    <t>SEAFOODS@126.COM</t>
  </si>
  <si>
    <t>http://www.chenyangfood.net/</t>
  </si>
  <si>
    <t>1010 Hainuo Building,No.150 changjiang Road,
Yantai ETDZ,264006,China</t>
  </si>
  <si>
    <t>https://www.yamatoamericas.com</t>
  </si>
  <si>
    <t>generalinquiries@yamatocorp.com</t>
  </si>
  <si>
    <t>1272 Dakota Dr, Grafton, WI 53024, United States</t>
  </si>
  <si>
    <t>329 R. de la Commune O #400, Montréal, QC H2Y 2E2, Canada</t>
  </si>
  <si>
    <t>QC</t>
  </si>
  <si>
    <t>https://www.worximity.com/</t>
  </si>
  <si>
    <t>https://wofco-ltd.com</t>
  </si>
  <si>
    <t>info@wofco-ltd.com</t>
  </si>
  <si>
    <t>Calle Verdeal, S/N, 36957 Domaio, Pontevedra, Spain</t>
  </si>
  <si>
    <t>https://wildwoodgrilling.com/</t>
  </si>
  <si>
    <t>726 East Shingle Mill Road, Sandpoint ID 83864 USA</t>
  </si>
  <si>
    <t>sales@wildwoodgrilling.com</t>
  </si>
  <si>
    <t>1110 Spartan Dr, Maumee, OH 43537, United States</t>
  </si>
  <si>
    <t>ithelpdesk@spartanchemical.com</t>
  </si>
  <si>
    <t>Station Rd, Annan DG12 6BA, United Kingdom</t>
  </si>
  <si>
    <t>Annan</t>
  </si>
  <si>
    <t>https://www.stjamessmokehouse.com</t>
  </si>
  <si>
    <t>https://www.tive.com</t>
  </si>
  <si>
    <t>https://www.unitedcargo.com</t>
  </si>
  <si>
    <t>sales@stjamessmokehouse.com</t>
  </si>
  <si>
    <t>https://www.turkaylar.com</t>
  </si>
  <si>
    <t>1 Seafood Way
Boston, MA 02210</t>
  </si>
  <si>
    <t>rstavis@stavis.com</t>
  </si>
  <si>
    <t>https://www.steen.be</t>
  </si>
  <si>
    <t>info@steen.be</t>
  </si>
  <si>
    <t>Franseweg 33   2920 Kalmthout   Belgium</t>
  </si>
  <si>
    <t>Kalmthout</t>
  </si>
  <si>
    <t>21075 Alexander Court, Unit F
Hayward, CA 94545</t>
  </si>
  <si>
    <t>2838 High St, Port Norris, NJ 08349, United States</t>
  </si>
  <si>
    <t>https://surfsidefoods.com/</t>
  </si>
  <si>
    <t>reception@surfsidefoods.com</t>
  </si>
  <si>
    <t>https://sustainablefish.org</t>
  </si>
  <si>
    <t>giving@sustainablefish.org</t>
  </si>
  <si>
    <t>Sustainable Fisheries Partnership
4348 Waialae Avenue #692
Honolulu, HI 96816 USA</t>
  </si>
  <si>
    <t>https://www.southwest.com/</t>
  </si>
  <si>
    <t>P.O. Box 36647 TOP-1CR, Dallas, Texas 75235</t>
  </si>
  <si>
    <t>2450 6th Ave S #300, Seattle, WA 98134, United States</t>
  </si>
  <si>
    <t>info@northernchef.com</t>
  </si>
  <si>
    <t>https://www.northernchef.com</t>
  </si>
  <si>
    <t>https://tassalgroup.com.au</t>
  </si>
  <si>
    <t>https://www.techik.net</t>
  </si>
  <si>
    <t>https://www.vai.net</t>
  </si>
  <si>
    <t>sales@techik.net</t>
  </si>
  <si>
    <t>No.118, Lane 3509, South Hongmei Road,Minhang District, Shanghai, China.</t>
  </si>
  <si>
    <t>https://techcontainer.com</t>
  </si>
  <si>
    <t>1221 E Centre Park Blvd suite# 120, DeSoto, TX 75115, United States</t>
  </si>
  <si>
    <t>sales@techcontainer.com</t>
  </si>
  <si>
    <t>https://oceanfdn.org</t>
  </si>
  <si>
    <t>1320 19th St, NW, Suite 401, Washington, DC 20036</t>
  </si>
  <si>
    <t>mspalding@oceanfdn.org</t>
  </si>
  <si>
    <t>http://www.thermalite.co</t>
  </si>
  <si>
    <t>thermalitee@gmail.com</t>
  </si>
  <si>
    <t>#21, Chetty Street, Zamin Pallavaram, Chennai 600043</t>
  </si>
  <si>
    <t>Chennai</t>
  </si>
  <si>
    <t>3278 S Main St, Rice Lake, WI 54868, United States</t>
  </si>
  <si>
    <t>https://tpm-inc.com</t>
  </si>
  <si>
    <t xml:space="preserve">sales@tpm-inc.com </t>
  </si>
  <si>
    <t>500 Rutherford Ave Suite 209, Boston, MA 02129, United States</t>
  </si>
  <si>
    <t>support@tive.com</t>
  </si>
  <si>
    <t>https://pos.toasttab.com</t>
  </si>
  <si>
    <t>333 Summer Street
Boston, MA 02210</t>
  </si>
  <si>
    <t>support@toasttab.com</t>
  </si>
  <si>
    <t>https://caviar-labo.jp</t>
  </si>
  <si>
    <t>542 Fukuoka, Nakatsugawa-shi, Gifu-ken 508-0203 Japan</t>
  </si>
  <si>
    <t>Gifu-ken</t>
  </si>
  <si>
    <t>119 1st Avenue South, Suite LL1, 119 1st Ave S #440, Seattle, WA 98104, United States</t>
  </si>
  <si>
    <t>https://www.traceregister.com</t>
  </si>
  <si>
    <t>https://www.truhone.com</t>
  </si>
  <si>
    <t>https://www.twintailsseafood.com</t>
  </si>
  <si>
    <t>https://www.verticalcold.com</t>
  </si>
  <si>
    <t>https://www.westwardseafoods.com</t>
  </si>
  <si>
    <t>info@TraceRegister.com</t>
  </si>
  <si>
    <t>24500 S MacArthur Dr, Tracy, CA 95376, United States</t>
  </si>
  <si>
    <t>https://tracycoldstorage.com</t>
  </si>
  <si>
    <t>https://truenorthseafood.com</t>
  </si>
  <si>
    <t>https://uscatfish.com</t>
  </si>
  <si>
    <t>https://trans-ocean.com</t>
  </si>
  <si>
    <t>Bellingham, WA 98225</t>
  </si>
  <si>
    <t>HR@trans-ocean.com</t>
  </si>
  <si>
    <t>https://www.tridentsps.com</t>
  </si>
  <si>
    <t>Trident Sustainable Plastics Solutions.
Kittery Point, ME 03905</t>
  </si>
  <si>
    <t>sales@tridentsps.com</t>
  </si>
  <si>
    <t>1721 NE 19th Avenue, Ocala, Florida, USA 34470</t>
  </si>
  <si>
    <t>info@truenorthsalmon.com</t>
  </si>
  <si>
    <t>874 Main Street
Blacks Harbour NB E5H 1E6</t>
  </si>
  <si>
    <t>Harbour</t>
  </si>
  <si>
    <t>https://mytruefoods.com</t>
  </si>
  <si>
    <t>MyTruefoods
448 Boston St.
Topsfield, MA 01983</t>
  </si>
  <si>
    <t>http://www.tsukasa-foods.co.jp</t>
  </si>
  <si>
    <t>info@tsukasa-foods.co.jp</t>
  </si>
  <si>
    <t>Tsukasa Foods System Co., Ltd. 2-29-22 Nishiyama, Sanda City, Hyogo Prefecture,</t>
  </si>
  <si>
    <t>https://www.tufcoflooring.com</t>
  </si>
  <si>
    <t>https://www.urnerbarry.com</t>
  </si>
  <si>
    <t>https://www.weberscientific.com</t>
  </si>
  <si>
    <t>2930 Bells Road Richmond, VA 23234 United States</t>
  </si>
  <si>
    <t>michael@tufcoflooring.com</t>
  </si>
  <si>
    <t>https://www.tunahouse.com.tw</t>
  </si>
  <si>
    <t>2F-11, No. 12, Fuxing 4th Rd, Qianzhen Dist., Kaohsiung City 806, Taiwan</t>
  </si>
  <si>
    <t>eric@tunaking.com.tw</t>
  </si>
  <si>
    <t>Merkez</t>
  </si>
  <si>
    <t>info@turkaylar.com</t>
  </si>
  <si>
    <t>No:36/D Şehit Astsubah Mustafa Uygur Bulvarı, Sürsürü, 23040 Elazığ Merkez, Türkiye</t>
  </si>
  <si>
    <t>8325 NW 30th Terrace, Doral, FL 33122, United States</t>
  </si>
  <si>
    <t>info@twintailsseafood.com</t>
  </si>
  <si>
    <t>6311 Ridgewood Rd, Jackson, MS 39211, United States</t>
  </si>
  <si>
    <t>jeremy@uscatfish.com</t>
  </si>
  <si>
    <t>https://www.ultrasourceusa.com</t>
  </si>
  <si>
    <t>West 29th Street
Kansas City, Missouri 64108 USA</t>
  </si>
  <si>
    <t>2-20 3-chome, Toyosu, Koto-ku, Tokyo 135-8603, Japan</t>
  </si>
  <si>
    <t>info@maruha-nichiro.co.jp</t>
  </si>
  <si>
    <t>900 Grand Plaza Dr, Houston, Texas, 77067, United States.</t>
  </si>
  <si>
    <t>cargo@united.com</t>
  </si>
  <si>
    <t>P.O. Box 389
Toms River, NJ 08754</t>
  </si>
  <si>
    <t>help@urnerbarry.com</t>
  </si>
  <si>
    <t>contact@utien.com</t>
  </si>
  <si>
    <t>https://www.utien.com/</t>
  </si>
  <si>
    <t>255 Shuguang Road,Kebei Industrial Zone,Shaoxing,312081,China</t>
  </si>
  <si>
    <t>Shaoxing</t>
  </si>
  <si>
    <t>120 Comac St
Ronkonkoma, NY, 11779</t>
  </si>
  <si>
    <t>sales@vai.net</t>
  </si>
  <si>
    <t>419 E 11th Ave, North Kansas City, MO 64116, United States</t>
  </si>
  <si>
    <t>sales@vc999.com</t>
  </si>
  <si>
    <t>sales@vistatrac.com</t>
  </si>
  <si>
    <t>https://vc999.com/</t>
  </si>
  <si>
    <t>https://www.vandergraaf.com</t>
  </si>
  <si>
    <t>info@vandergraaf.com</t>
  </si>
  <si>
    <t>13771 Cavaliere Drive, Shelby Township
Michigan, 48315, USA</t>
  </si>
  <si>
    <t>57 Rue Alexander Fleming, 85000 La Roche-sur-Yon, France</t>
  </si>
  <si>
    <t>Roche-sur-Yon</t>
  </si>
  <si>
    <t>https://www.vendeeconcept.com</t>
  </si>
  <si>
    <t>vendeeconcept@vendeeconcept.com</t>
  </si>
  <si>
    <t>contactsales@verticalcold.com</t>
  </si>
  <si>
    <t>400 Gold Circle, Suite 300, Dakota Dunes, South Dakota 57049, US</t>
  </si>
  <si>
    <t>DA</t>
  </si>
  <si>
    <t>https://seafood.vasep.com.vn</t>
  </si>
  <si>
    <t>No.10 Nguyen Cong Hoan, Ba Dinh Dist., Ha Noi, Vietnam</t>
  </si>
  <si>
    <t>Ha Noi</t>
  </si>
  <si>
    <t>vasephn@vasep.com.vn</t>
  </si>
  <si>
    <t>277 Lake Ave, Ashtabula, OH 44004, United States</t>
  </si>
  <si>
    <t>https://vistatrac.com</t>
  </si>
  <si>
    <t>https://vitsab.com</t>
  </si>
  <si>
    <t>mark.winowich@vitsab.com</t>
  </si>
  <si>
    <t>16 Randall Road, Winslow, Maine 04901</t>
  </si>
  <si>
    <t>12603 US-231, Youngstown, FL 32466, United States</t>
  </si>
  <si>
    <t>http://www.webbsseafood.com</t>
  </si>
  <si>
    <t>webbsseafood@aol.com</t>
  </si>
  <si>
    <t>Weber Scientific
2732 Kuser Road
Hamilton, NJ 08691</t>
  </si>
  <si>
    <t>info@weberscientific.com</t>
  </si>
  <si>
    <t>https://www.junhefood.cn</t>
  </si>
  <si>
    <t>Room 903, Wisdom Building, No. 18 Hong Kong Road, Economic Zone, Weihai City, 264205, China</t>
  </si>
  <si>
    <t>Weihai</t>
  </si>
  <si>
    <t>junhefoods@163.com</t>
  </si>
  <si>
    <t>3015 112th Avenue NE
Suite 100
Bellevue, WA 98004</t>
  </si>
  <si>
    <t>sales@westwardseafoods.com</t>
  </si>
  <si>
    <t>777 Schwab Rd STE M, Hatfield, PA 19440, United States</t>
  </si>
  <si>
    <t>https://wexlerpackaging.com/</t>
  </si>
  <si>
    <t>sales@wexlersurgical.com</t>
  </si>
  <si>
    <t>The Educated Fish Co, 52 Magnolia Dr Newtown PA 18940 United States,</t>
  </si>
  <si>
    <t>https://china-japan.jp</t>
  </si>
  <si>
    <t>https://fukuichi-world.jp</t>
  </si>
  <si>
    <t>https://en.fzhl.com</t>
  </si>
  <si>
    <t>http://en.hnruilong.com.cn</t>
  </si>
  <si>
    <t>https://www.kochi-fresh.com</t>
  </si>
  <si>
    <t>https://www.ka.co.kr</t>
  </si>
  <si>
    <t>https://www.mori-matsu.com</t>
  </si>
  <si>
    <t>https://www.nst-us.com</t>
  </si>
  <si>
    <t>https://paulafish.pl</t>
  </si>
  <si>
    <t>https://www.salmonesantartica.cl</t>
  </si>
  <si>
    <t>https://www.aohufoods.com</t>
  </si>
  <si>
    <t>https://www.tfsia.org.tw</t>
  </si>
  <si>
    <t>https://www.maruha-nichiro.com</t>
  </si>
  <si>
    <t>NotHaving</t>
  </si>
  <si>
    <t>Finland</t>
  </si>
  <si>
    <t>Newbridge</t>
  </si>
  <si>
    <t>NTC</t>
  </si>
  <si>
    <t>INDIA</t>
  </si>
  <si>
    <t>SPAIN</t>
  </si>
  <si>
    <t>EUROPE</t>
  </si>
  <si>
    <t>FRANCE</t>
  </si>
  <si>
    <t>POLAND</t>
  </si>
  <si>
    <t>just ringing no answer</t>
  </si>
  <si>
    <t>not connected</t>
  </si>
  <si>
    <t>incoming calls are barred</t>
  </si>
  <si>
    <t>Anna</t>
  </si>
  <si>
    <t>Talked to them, they already have a stand, but still gave me a contact to Marketing, however no one is responding</t>
  </si>
  <si>
    <t>currently busy</t>
  </si>
  <si>
    <t>BAADER - North America Corp.</t>
  </si>
  <si>
    <t>BluGlacier, LLC.</t>
  </si>
  <si>
    <t>D.C Air &amp; Seafood Inc.</t>
  </si>
  <si>
    <t>Gadre Marine Export PVT LTD</t>
  </si>
  <si>
    <t>Harpak-ULMA</t>
  </si>
  <si>
    <t>Hong Ngoc Seafood Co. Ltd</t>
  </si>
  <si>
    <t>Lucid Corp.</t>
  </si>
  <si>
    <t>Ming Hong International</t>
  </si>
  <si>
    <t>The Marine Products Export Development Authority (MPEDA)</t>
  </si>
  <si>
    <t>ULKA SEAFOODS PVT LTD</t>
  </si>
  <si>
    <t>Vietocean Seafood Vietnam</t>
  </si>
  <si>
    <t>Western Edge Seafood</t>
  </si>
  <si>
    <t>Agritrack</t>
  </si>
  <si>
    <t>Allmare Alimentos</t>
  </si>
  <si>
    <t>American Cutting Edge</t>
  </si>
  <si>
    <t>Amerisan</t>
  </si>
  <si>
    <t>AN HAI FISHERY LIMITED COMPANY</t>
  </si>
  <si>
    <t>Anritsu - Product Inspection &amp; Detection</t>
  </si>
  <si>
    <t>Aquaculture Stewardship Council (ASC)</t>
  </si>
  <si>
    <t>AQUAGOLD S.A.</t>
  </si>
  <si>
    <t>Atlantic Sapphire</t>
  </si>
  <si>
    <t>Ayamo Global Foods</t>
  </si>
  <si>
    <t>Azuma Foods Intl Inc USA</t>
  </si>
  <si>
    <t>Barry Group Inc</t>
  </si>
  <si>
    <t>Bemka Corporation- House of Caviar and Fine Foods</t>
  </si>
  <si>
    <t>Bessea Foods Limited</t>
  </si>
  <si>
    <t>Bien Dong Seafood Co. Ltd.</t>
  </si>
  <si>
    <t>Blue Ocean Import &amp; Export One Member Co. Ltd</t>
  </si>
  <si>
    <t>Br. Karlsen AS</t>
  </si>
  <si>
    <t>Brazilian Fish</t>
  </si>
  <si>
    <t>Cais Do Atlantico</t>
  </si>
  <si>
    <t>Captain Little Seafood Ltd</t>
  </si>
  <si>
    <t>Carthage Crabs</t>
  </si>
  <si>
    <t>CASEAMEX</t>
  </si>
  <si>
    <t>Cathay Pacific Cargo</t>
  </si>
  <si>
    <t>Chem-Aqua, Inc.</t>
  </si>
  <si>
    <t>Chicago Importing Company</t>
  </si>
  <si>
    <t>Choco</t>
  </si>
  <si>
    <t>Chunan Qiandaohu Xunlong Import and Export Co., Ltd.</t>
  </si>
  <si>
    <t>Clear Ocean Seafood Ltd.</t>
  </si>
  <si>
    <t>CLFISH CORP</t>
  </si>
  <si>
    <t>Co May Imexco</t>
  </si>
  <si>
    <t>Cocci Luciano SRL</t>
  </si>
  <si>
    <t>Cofimar S.A.</t>
  </si>
  <si>
    <t>Connemara Seafoods</t>
  </si>
  <si>
    <t>Conveyor Technology and Components Inc.</t>
  </si>
  <si>
    <t>Copacol</t>
  </si>
  <si>
    <t>Cowart Seafood Corp/Bevans Oyster Company</t>
  </si>
  <si>
    <t>Criaderos de Mariscos Crimasa S.A.</t>
  </si>
  <si>
    <t>Cusimer</t>
  </si>
  <si>
    <t>CUU LONG FISH JOINT STOCK COMPANY</t>
  </si>
  <si>
    <t>CVALE</t>
  </si>
  <si>
    <t>Dahe Aquatic Products (Dalian) Co., Ltd</t>
  </si>
  <si>
    <t>Dai Thanh Seafoods</t>
  </si>
  <si>
    <t>Dalian Anxin Seafood Co., Ltd.</t>
  </si>
  <si>
    <t>Dalian Gourmet Industry Co., Ltd</t>
  </si>
  <si>
    <t>Dalian Honghefeng International Trade Co., Ltd</t>
  </si>
  <si>
    <t>Dalian Jinshuo International Trade CO., LTD</t>
  </si>
  <si>
    <t>Dalian Kuoshen Bio-fermenting Products Co., Ltd.</t>
  </si>
  <si>
    <t>Dalian Lucky Seafood Co Ltd</t>
  </si>
  <si>
    <t>Dalian Minghua Seafoods Co., Ltd</t>
  </si>
  <si>
    <t>DALIAN PHILIA SEAFOOD CO., LTD</t>
  </si>
  <si>
    <t>Dalian Rich Enterprise Group Co., Ltd.</t>
  </si>
  <si>
    <t>Dalian Tianpeng Food Co. Ltd</t>
  </si>
  <si>
    <t>Dalian Yangyi Food Co., Ltd</t>
  </si>
  <si>
    <t>Deibert Seafood</t>
  </si>
  <si>
    <t>Dicarlo Seafood</t>
  </si>
  <si>
    <t>DIGI America, Inc</t>
  </si>
  <si>
    <t>Divcom</t>
  </si>
  <si>
    <t>Dongguan Forest New Material Co., Ltd.</t>
  </si>
  <si>
    <t>Dongguan Gao Zhiyuan Plastic Products Co., Ltd</t>
  </si>
  <si>
    <t>E. Gagnon Ltée</t>
  </si>
  <si>
    <t>Edpacif S.A.</t>
  </si>
  <si>
    <t>Eide Seafood AS</t>
  </si>
  <si>
    <t>EXPALSA</t>
  </si>
  <si>
    <t>Exportquilsa &amp; Productores Asociados S.A.</t>
  </si>
  <si>
    <t>Expotuna S.A.</t>
  </si>
  <si>
    <t>EZ FLEX Sport Mats</t>
  </si>
  <si>
    <t>Fisheries and Oceans Canada</t>
  </si>
  <si>
    <t>Floribbean Wholesale</t>
  </si>
  <si>
    <t>Fortifi Food Solutions</t>
  </si>
  <si>
    <t>Franz Foods LLC</t>
  </si>
  <si>
    <t>Frenchy's Stone Crab</t>
  </si>
  <si>
    <t>Frescatto</t>
  </si>
  <si>
    <t>Frigolandia S.A.</t>
  </si>
  <si>
    <t>Fujian Ganglong Shenxian Aquatic Food Co., Ltd.</t>
  </si>
  <si>
    <t>Fujian Tianma Supply Chain Management Co., Ltd.</t>
  </si>
  <si>
    <t>Fujian Tianyuan Aquatic Products Co. Ltd</t>
  </si>
  <si>
    <t>Fujian Yida Food Co., Ltd</t>
  </si>
  <si>
    <t>Fumoir Grizzly Inc.</t>
  </si>
  <si>
    <t>Fuqing Xingang Seafood Co., Ltd.</t>
  </si>
  <si>
    <t>FUZHOU KING POWER AQUATIC TECHNOLOGY CORP</t>
  </si>
  <si>
    <t>FUZHOU PREMIUM SELECTION FOOD CO., LTD.</t>
  </si>
  <si>
    <t>Fuzhou Rixing Aquatic Food Co., Ltd.</t>
  </si>
  <si>
    <t>Fuzhou Shuixi Food Inc.</t>
  </si>
  <si>
    <t>Fuzhou Xuhuang Foods Co., Ltd</t>
  </si>
  <si>
    <t>Fuzhou Yongxi Biological Technology Co., Ltd.</t>
  </si>
  <si>
    <t>Fuzhou Yuanfeng Ocean Technology Co., Ltd.</t>
  </si>
  <si>
    <t>Fuzhou Yufengyuan Group Co., Ltd.</t>
  </si>
  <si>
    <t>Galaxy Global International</t>
  </si>
  <si>
    <t>Golden Atlantic AS</t>
  </si>
  <si>
    <t>Gourmet House Caviar</t>
  </si>
  <si>
    <t>Grasselli Spa</t>
  </si>
  <si>
    <t>Greenfish Brasil</t>
  </si>
  <si>
    <t>Grieg Seafood AS</t>
  </si>
  <si>
    <t>Groupe MDMP inc</t>
  </si>
  <si>
    <t>Guangdong Hecai Printing Co.,Ltd.</t>
  </si>
  <si>
    <t>Guangdong Jieneng Food Co., Ltd.</t>
  </si>
  <si>
    <t>Guangdong Universal Aquatic Food Co., Ltd</t>
  </si>
  <si>
    <t>GUARANTEE LIABILITY YUN-LIN COUNTY KO-FWU FISHES COOPERATION</t>
  </si>
  <si>
    <t>Hai Nam Co., Ltd</t>
  </si>
  <si>
    <t>Hai Vuong Co., Ltd</t>
  </si>
  <si>
    <t>Hainan Baoyu Agriculture Co., Ltd.</t>
  </si>
  <si>
    <t>Hainan Dragon Link Trading Co., Ltd</t>
  </si>
  <si>
    <t>Hainan Eternal Spring Fisheries Co. Ltd</t>
  </si>
  <si>
    <t>Hainan Excellence Import And Export Trading Co. Ltd</t>
  </si>
  <si>
    <t>Hainan Qingdong Supply Chain Management Co., Ltd.</t>
  </si>
  <si>
    <t>Hainan Qunhui Agriculture Co., Ltd.</t>
  </si>
  <si>
    <t>Hainan Xiangtai Fishery Co., Ltd</t>
  </si>
  <si>
    <t>Hainan Xintaisheng Industry Co., Ltd.</t>
  </si>
  <si>
    <t>Hainan Yunzhou Foods Co.,Ltd.</t>
  </si>
  <si>
    <t>Hainan Zhongyu Seafood Co., Ltd</t>
  </si>
  <si>
    <t>Hanamaruki Foods Inc.</t>
  </si>
  <si>
    <t>Hangzhou Xiaofangui Technology Co.,Ltd</t>
  </si>
  <si>
    <t>Harbor Bell Seafoods LLC</t>
  </si>
  <si>
    <t>Hellenic Aquaculture Producers Organization (HAPO)</t>
  </si>
  <si>
    <t>High Tek</t>
  </si>
  <si>
    <t>HM Terry Company, Inc</t>
  </si>
  <si>
    <t>Ho'S BBY Food (GuangDong) Co.,Ltd</t>
  </si>
  <si>
    <t>Huludao Chunhe Food Co., Ltd.</t>
  </si>
  <si>
    <t>I.D.I Corporation</t>
  </si>
  <si>
    <t>IBERDIGEST</t>
  </si>
  <si>
    <t>Imagoh Foods Ltd</t>
  </si>
  <si>
    <t>Incredible Fish/ North Star/ Sysco</t>
  </si>
  <si>
    <t>Innodal</t>
  </si>
  <si>
    <t>Interfish Company Limited</t>
  </si>
  <si>
    <t>IntraFish Media</t>
  </si>
  <si>
    <t>JIANGSU FENGLIAN FOOD CO., LTD</t>
  </si>
  <si>
    <t>Kaneku Co., Ltd.</t>
  </si>
  <si>
    <t>Keohane Seafood Ltd.</t>
  </si>
  <si>
    <t>Khang An Foods</t>
  </si>
  <si>
    <t>Killybegs Seafoods Ltd</t>
  </si>
  <si>
    <t>KINGSUN FOODS CO.,LIMITED</t>
  </si>
  <si>
    <t>Kvaroy Arctic</t>
  </si>
  <si>
    <t>L'Homard</t>
  </si>
  <si>
    <t>Labrador Shrimp Company</t>
  </si>
  <si>
    <t>LaiWu Manhing Vegetables Fruits and Provisions Processing Co. Ltd.</t>
  </si>
  <si>
    <t>Laiyang Jiatong Foodstuff Co., Ltd</t>
  </si>
  <si>
    <t>Landen Strapping Corporation</t>
  </si>
  <si>
    <t>Landshandilin P/F</t>
  </si>
  <si>
    <t>Langosmar S.A.</t>
  </si>
  <si>
    <t>Lee Fish USA</t>
  </si>
  <si>
    <t>Lelièvre, Lelièvre et Lemoignan ltée</t>
  </si>
  <si>
    <t>Les Pêcheries Marinard</t>
  </si>
  <si>
    <t>Lianjiang Xulong Foods Co., Ltd</t>
  </si>
  <si>
    <t>Limbomar S.A.</t>
  </si>
  <si>
    <t>Makefood Future Co., Limited</t>
  </si>
  <si>
    <t>Maoming Haiyi Foods Co., Ltd.</t>
  </si>
  <si>
    <t>Maoming Hongye Aquatic Products Co., Ltd</t>
  </si>
  <si>
    <t>Mar &amp; Terra</t>
  </si>
  <si>
    <t>Marina Del Rey Foods Inc</t>
  </si>
  <si>
    <t>MARINE DELICA CO.,LTD.</t>
  </si>
  <si>
    <t>Mathias Bjorge AS</t>
  </si>
  <si>
    <t>McBride Fishing Co. Ltd</t>
  </si>
  <si>
    <t>Mekong Seafood Connection Co., Ltd</t>
  </si>
  <si>
    <t>Minh Phu Seafood Corp.</t>
  </si>
  <si>
    <t>MinNan Aquatic Development Co. Ltd Jinjiang City</t>
  </si>
  <si>
    <t>Mirasco, Inc</t>
  </si>
  <si>
    <t>MONTORO, LLC</t>
  </si>
  <si>
    <t>Mutual Foods (Dalian) Co., Ltd.</t>
  </si>
  <si>
    <t>Nam Viet Corporation (Navico)</t>
  </si>
  <si>
    <t>Nantong Dingbur Seaweeds &amp; Foods Co. Ltd.</t>
  </si>
  <si>
    <t>Nghi Son Aquatic Product Import Export Company Ltd</t>
  </si>
  <si>
    <t>Nils Sperre AS</t>
  </si>
  <si>
    <t>Ningbo Wanma Plastics Co., Ltd</t>
  </si>
  <si>
    <t>NIRSA S.A.</t>
  </si>
  <si>
    <t>Nordlaks Sales AS</t>
  </si>
  <si>
    <t>Noronha Pescados</t>
  </si>
  <si>
    <t>Norwegian Seafood AS</t>
  </si>
  <si>
    <t>Ocean Choice International Inc.</t>
  </si>
  <si>
    <t>ODE AS</t>
  </si>
  <si>
    <t>OMARSA S.A.</t>
  </si>
  <si>
    <t>Pacific Gold S.A.</t>
  </si>
  <si>
    <t>PadenCold Inc</t>
  </si>
  <si>
    <t>PAFCO</t>
  </si>
  <si>
    <t>Pampafoods Fish</t>
  </si>
  <si>
    <t>Pangea Shellfish Company</t>
  </si>
  <si>
    <t>Pescanova</t>
  </si>
  <si>
    <t>Petaca Chico, S.L</t>
  </si>
  <si>
    <t>PHAN BACH REFRIGERATION</t>
  </si>
  <si>
    <t>Pierside Partners Seafood Inc.</t>
  </si>
  <si>
    <t>Point Five Packaging, LLC</t>
  </si>
  <si>
    <t>Polar Seafrozen AS</t>
  </si>
  <si>
    <t>Procamaronex C. Ltda</t>
  </si>
  <si>
    <t>Produmar Exportadora De Productos Dos Mar LTDA</t>
  </si>
  <si>
    <t>Proexpo SA</t>
  </si>
  <si>
    <t>PromArgentina</t>
  </si>
  <si>
    <t>PROMAROSA</t>
  </si>
  <si>
    <t>PROPANAMA</t>
  </si>
  <si>
    <t>PT. Intimas Surya</t>
  </si>
  <si>
    <t>Pt. Tamron Akuatik Produk Industri</t>
  </si>
  <si>
    <t>Qidong Jinhe Foods Co., Ltd.</t>
  </si>
  <si>
    <t>Qingdao Fashion Food Co.,Ltd.</t>
  </si>
  <si>
    <t>Qingdao Hailiante Foods Co., Ltd</t>
  </si>
  <si>
    <t>Qingdao Meixing Foods Co., Ltd</t>
  </si>
  <si>
    <t>Qingdao Seaflying Food Co.,Ltd.</t>
  </si>
  <si>
    <t>Qingdao Sun-Growing Trade Co., Ltd</t>
  </si>
  <si>
    <t>QINGDAO YUANDA INDUSTRY CO.,LTD</t>
  </si>
  <si>
    <t>Quanlian Aquatic Products Collection (Guangdong) Co., Ltd.</t>
  </si>
  <si>
    <t>Quinlans Kerry Fish</t>
  </si>
  <si>
    <t>Red Chamber Argentina</t>
  </si>
  <si>
    <t>RedFishCo Inc</t>
  </si>
  <si>
    <t>Registrar Corp</t>
  </si>
  <si>
    <t>Rizhao Smart Foods Co., Ltd.</t>
  </si>
  <si>
    <t>RONGCHENG HAIZHEN FOOD CO.,LTD</t>
  </si>
  <si>
    <t>RONGCHENG HEYUE OCEAN FOOD CO,. LTD</t>
  </si>
  <si>
    <t>Rongcheng Minorca Trading Co,.Ltd</t>
  </si>
  <si>
    <t>Rongcheng Puchen Aquatic Co., Ltd</t>
  </si>
  <si>
    <t>Rongcheng Yuanxing Food Co., Ltd.</t>
  </si>
  <si>
    <t>Ross Industries, Inc.</t>
  </si>
  <si>
    <t>Salty Seas</t>
  </si>
  <si>
    <t>SBL Fisheries</t>
  </si>
  <si>
    <t>Seafoodchoice B.V.</t>
  </si>
  <si>
    <t>Seafrost S.A.C.</t>
  </si>
  <si>
    <t>Seaspimex Vietnam</t>
  </si>
  <si>
    <t>SEAVINA</t>
  </si>
  <si>
    <t>Seawise Innovative Packaging</t>
  </si>
  <si>
    <t>SEIL</t>
  </si>
  <si>
    <t>SGS North America</t>
  </si>
  <si>
    <t>Shandong Oceanfishery Supply-Chain Tech. Co., Ltd.</t>
  </si>
  <si>
    <t>Shandong Yinhai Foods Co., Ltd</t>
  </si>
  <si>
    <t>Shantou Oceanking Aquatic Product Foodstuff Co., Ltd.</t>
  </si>
  <si>
    <t>Sherwin-Williams</t>
  </si>
  <si>
    <t>Shoreline Freezers</t>
  </si>
  <si>
    <t>SICHUAN RUNZHAO FOOD CO., LTD (FROSISTA CAVIAR)</t>
  </si>
  <si>
    <t>SilverPack LLC</t>
  </si>
  <si>
    <t>Smurfit Westrock Danmark AS</t>
  </si>
  <si>
    <t>Sofrimar</t>
  </si>
  <si>
    <t>SONGA</t>
  </si>
  <si>
    <t>Southern Clams Ltd</t>
  </si>
  <si>
    <t>St Andrews SA</t>
  </si>
  <si>
    <t>Stokes Fish Company</t>
  </si>
  <si>
    <t>Sungwoo EOE</t>
  </si>
  <si>
    <t>Sunrise Packaging Material USA, Inc.</t>
  </si>
  <si>
    <t>Superior Lobster</t>
  </si>
  <si>
    <t>Tampa Maid Foods, LLC</t>
  </si>
  <si>
    <t>TBES Company Ltd</t>
  </si>
  <si>
    <t>TDI Packsys</t>
  </si>
  <si>
    <t>Tenma Food Service Vietnam Co.,Ltd.</t>
  </si>
  <si>
    <t>The Good Fish Company</t>
  </si>
  <si>
    <t>Thong Thuan Seafood</t>
  </si>
  <si>
    <t>Tianjin Sure International Trading Co.,ltd</t>
  </si>
  <si>
    <t>TOKYO SHOKUHIN CO.,LTD.</t>
  </si>
  <si>
    <t>Tongwei Hainan Aquatic Products Co., Ltd</t>
  </si>
  <si>
    <t>Total Seafood S.A.</t>
  </si>
  <si>
    <t>Tri Ocean Seafood Co., Ltd.</t>
  </si>
  <si>
    <t>Unipêche M.D.M.</t>
  </si>
  <si>
    <t>Universal Ocean Canada</t>
  </si>
  <si>
    <t>VASEP Co.,</t>
  </si>
  <si>
    <t>Villa Seafood Inc.</t>
  </si>
  <si>
    <t>Vina Pride Seafoods Co., Ltd</t>
  </si>
  <si>
    <t>Vinh Hoan Corporation</t>
  </si>
  <si>
    <t>Water Street Seafood, Inc.</t>
  </si>
  <si>
    <t>Waterfield Labor Solutions, LLC</t>
  </si>
  <si>
    <t>WD Seafood LLC - Williksen Export AS</t>
  </si>
  <si>
    <t>We Store Frozen</t>
  </si>
  <si>
    <t>Weifang Yangda Food Co.,Ltd.</t>
  </si>
  <si>
    <t>Weihai Junhe Food Co., Ltd</t>
  </si>
  <si>
    <t>Whitecap International Seafood Exporters</t>
  </si>
  <si>
    <t>Winsea Corporation</t>
  </si>
  <si>
    <t>Wood's Fisheries</t>
  </si>
  <si>
    <t>Woomtree Corporation</t>
  </si>
  <si>
    <t>Yantai Honghua Seafoods Co.,Ltd.</t>
  </si>
  <si>
    <t>Yantai Xicheng Aquatic Foods Co. Ltd.</t>
  </si>
  <si>
    <t>ZF America/ZF Max</t>
  </si>
  <si>
    <t>Zhanjiang Shuanghu Food Co.,Ltd.</t>
  </si>
  <si>
    <t>Zhejiang Yisong Agricultural Development Co., Ltd</t>
  </si>
  <si>
    <t>1657, 1833</t>
  </si>
  <si>
    <t>2065, 1033</t>
  </si>
  <si>
    <t>https://agritrack.io/</t>
  </si>
  <si>
    <t>8001 Raintree Ln., Ste 213, #1107 Charlotte, NC 28277, USA</t>
  </si>
  <si>
    <t>info@agritrack.io</t>
  </si>
  <si>
    <t>R. Cap. Antônio Raimundo, 10 - Pedrinha, Acaraú - CE, 62580-000, Brazil</t>
  </si>
  <si>
    <t>Acaraú</t>
  </si>
  <si>
    <t>https://allmarealimentos.com/</t>
  </si>
  <si>
    <t>https://americancuttingedge.com/</t>
  </si>
  <si>
    <t>https://atlanticsapphire.com/</t>
  </si>
  <si>
    <t>https://barrygroupinc.com/</t>
  </si>
  <si>
    <t>sales@allmarealimentos.com.br</t>
  </si>
  <si>
    <t>4475 Infirmary Rd, Miamisburg, OH 45342, United States</t>
  </si>
  <si>
    <t>info@americancuttingedge.com</t>
  </si>
  <si>
    <t>1 Chelsea Pkwy suite 101-102, Boothwyn, PA 19061, United States</t>
  </si>
  <si>
    <t>clientcare@amerisan.com</t>
  </si>
  <si>
    <t>https://www.amerisan.com/contact-us</t>
  </si>
  <si>
    <t>info@ahfishco.com</t>
  </si>
  <si>
    <t>B4-03, Area A, Nhon Hoi Economic Zone, Quy Nhon Dong Ward, Gia Lai Province, Viet Nam</t>
  </si>
  <si>
    <t>Gia Lai Province</t>
  </si>
  <si>
    <t>Viet Nam</t>
  </si>
  <si>
    <t>https://ahfishco.com/</t>
  </si>
  <si>
    <t>https://www.anritsu.com/</t>
  </si>
  <si>
    <t>https://www.baader.com/</t>
  </si>
  <si>
    <t>Grubbenvorsterweg 10 5928NX, Venlo, the Netherlands</t>
  </si>
  <si>
    <t>Venlo</t>
  </si>
  <si>
    <t>https://asc-aqua.org/</t>
  </si>
  <si>
    <t>Maliebaan 50-B 3581 CS Utrecht The Netherlands</t>
  </si>
  <si>
    <t>info@asc-aqua.org</t>
  </si>
  <si>
    <t>Plaza Lagos Town Center, Promenade Norte, Samborondón 092301, Ecuador</t>
  </si>
  <si>
    <t>Samborondón</t>
  </si>
  <si>
    <t>info@aquagold.com.ec</t>
  </si>
  <si>
    <t>https://aquagold.com.ec/contact-us/</t>
  </si>
  <si>
    <t>22275 SW 272nd Street Homestead FL, 33031, USA</t>
  </si>
  <si>
    <t>investorrelations@atlanticsapphire.com</t>
  </si>
  <si>
    <t>R. Dr. Pedro Ferreira, 333 - sala 1705 - Centro, Itajaí - SC, 88301-030, Brazil</t>
  </si>
  <si>
    <t>https://ayamofoods.com/en/</t>
  </si>
  <si>
    <t>Ferreira</t>
  </si>
  <si>
    <t>sales@ayamofoods.com</t>
  </si>
  <si>
    <t>https://azumafoods.com/</t>
  </si>
  <si>
    <t>20201 Mack St, Hayward, CA, United States, California</t>
  </si>
  <si>
    <t>general@azumafoods.com</t>
  </si>
  <si>
    <t>1512 Boundary Blvd. Suite 102 Auburn, WA 98001</t>
  </si>
  <si>
    <t>bnac@baader.com</t>
  </si>
  <si>
    <t>415 Griffin Dr, Corner Brook, NL A2H 3E9, Canada</t>
  </si>
  <si>
    <t>bgi@barrygroupinc.com</t>
  </si>
  <si>
    <t>https://biendongseafood.com/</t>
  </si>
  <si>
    <t>Đường trục chính, Châu Văn Liêm, Ô Môn, Cần Thơ 920000, Vietnam</t>
  </si>
  <si>
    <t>http://www.bluglacier.com/</t>
  </si>
  <si>
    <t>6303 Waterford District Dr #385, Miami, FL 33126, United States</t>
  </si>
  <si>
    <t>info@bluglacier.com</t>
  </si>
  <si>
    <t>https://www.brkarlsen.no/</t>
  </si>
  <si>
    <t>Oskarbakken 4C, 9389 Husøy i Senja, Norway</t>
  </si>
  <si>
    <t>http://www.caisdoatlantico.com.br/</t>
  </si>
  <si>
    <t>R. Valdir de Souza, 80 - Murta, Itajaí - SC, 88311-040, Brazil</t>
  </si>
  <si>
    <t>/search?sca_esv=f5e9a5de68bdd767</t>
  </si>
  <si>
    <t>413 Central Port Mouton Rd, Central Port Mouton, NS B0T 1T0, Canada</t>
  </si>
  <si>
    <t>http://www.chicagoimporting.com/</t>
  </si>
  <si>
    <t>11200 Main St, Huntley, IL 60142, United States</t>
  </si>
  <si>
    <t>http://www.clearocean.ca/</t>
  </si>
  <si>
    <t>21331 Gordon Way #2145, Richmond, BC V6W 1J9, Canada</t>
  </si>
  <si>
    <t>info@clearocean.ca</t>
  </si>
  <si>
    <t>http://www.cocci.it/</t>
  </si>
  <si>
    <t>Via Maranello, 1, 47853 Coriano RN, Italy</t>
  </si>
  <si>
    <t>http://www.connemaraseafoods.com/</t>
  </si>
  <si>
    <t>Kilmeena, Westport, Co. Mayo, F28 VX86, Ireland</t>
  </si>
  <si>
    <t>sales@connemaraseafoods.com</t>
  </si>
  <si>
    <t>http://cowartseafood.com/</t>
  </si>
  <si>
    <t>755 Lake Landing Dr, Lottsburg, VA 22511, United States</t>
  </si>
  <si>
    <t>https://cusimer.com/</t>
  </si>
  <si>
    <t>52 1re Avenue Ouest - Québec 132, Mont-Louis, QC G0E 1T0, Canada</t>
  </si>
  <si>
    <t>poissonnerie@cusimer.com</t>
  </si>
  <si>
    <t>sales@wasabi.pw</t>
  </si>
  <si>
    <t>China, Liaoning, Dalian, Zhuanghe, 201国道 邮政编码: 116421</t>
  </si>
  <si>
    <t>https://deibertseafood.com/</t>
  </si>
  <si>
    <t>140 Mayhew Way Suite 508, Pleasant Hill, CA 94523, United States</t>
  </si>
  <si>
    <t>info@deibertseafood.com</t>
  </si>
  <si>
    <t>http://www.dicarloseafood.com/</t>
  </si>
  <si>
    <t>842 N Pioneer Ave, Wilmington, CA 90744, United States</t>
  </si>
  <si>
    <t>https://www.digisystem.com/us/</t>
  </si>
  <si>
    <t>76 Veronica Ave, Somerset, NJ 08873, United States</t>
  </si>
  <si>
    <t>marketing@us.digi-group.com</t>
  </si>
  <si>
    <t>http://www.gaspeshore.com/</t>
  </si>
  <si>
    <t>405 Rte 132, Sainte-Thérèse-de-Gaspé, Quebec G0C 3B0, Canada</t>
  </si>
  <si>
    <t>http://www.expalsa.com/</t>
  </si>
  <si>
    <t>Km. 6.5 Via Duran - Tambo, Durán 092405, Ecuador</t>
  </si>
  <si>
    <t>http://exportquilsa.com/</t>
  </si>
  <si>
    <t>Km 17 ½ Vía Durán Boliche, Durán, Ecuador</t>
  </si>
  <si>
    <t>sales@exportquilsa.com</t>
  </si>
  <si>
    <t>http://floribbeansea.com/</t>
  </si>
  <si>
    <t>5151 NW 17th St, Margate, FL 33063, United States</t>
  </si>
  <si>
    <t>https://frenchysstonecrab.com/</t>
  </si>
  <si>
    <t>501 Causeway Blvd, Dunedin, FL 34698, United States</t>
  </si>
  <si>
    <t>Guayaquil, Ecuador</t>
  </si>
  <si>
    <t>http://www.fzrixing.com/</t>
  </si>
  <si>
    <t>8Q5V+65C, Lianjiang County, Fuzhou, Fujian, China, 350511</t>
  </si>
  <si>
    <t>https://www.ggifoods.com/about-1</t>
  </si>
  <si>
    <t>2410 Tech Center Pkwy NE Suite 200, Lawrenceville, GA 30043, United States</t>
  </si>
  <si>
    <t>op@ggifoods.com</t>
  </si>
  <si>
    <t>http://goldenatlantic.com/</t>
  </si>
  <si>
    <t>contact@goldenatlantic.no</t>
  </si>
  <si>
    <t>https://www.grasselli.com/</t>
  </si>
  <si>
    <t>Via Salvo D'Acquisto, 2/c, 42020 Crostolo-pareto-ponticelli RE, Italy</t>
  </si>
  <si>
    <t>info@grasselli.com</t>
  </si>
  <si>
    <t>https://www.hainam.com.vn/</t>
  </si>
  <si>
    <t>27 Nguyễn Thông, Phú Hài, Thành phố Phan Thiết, Bình Thuận, Vietnam</t>
  </si>
  <si>
    <t>1818 Westlake Ave N #302, Seattle, WA 98109, United States</t>
  </si>
  <si>
    <t>https://www.harpak-ulma.com/</t>
  </si>
  <si>
    <t>85 Independence Dr, Taunton, MA 02780, United States</t>
  </si>
  <si>
    <t>https://fishfromgreece.com/</t>
  </si>
  <si>
    <t>Leof. Lavriou 99 B, Peania 190 02, Greece</t>
  </si>
  <si>
    <t>http://www.idiseafood.com/</t>
  </si>
  <si>
    <t>8FPV+P9V, Bình Thành, Lấp Vò, Đồng Tháp, Vietnam</t>
  </si>
  <si>
    <t>info@idiseafood.com</t>
  </si>
  <si>
    <t>http://iberdigestgroup.com/</t>
  </si>
  <si>
    <t>Avinguda d'Àlguema, 8, 17771 Santa Llogaia d'Àlguema, Girona, Spain</t>
  </si>
  <si>
    <t>purchase@iberdigest.com</t>
  </si>
  <si>
    <t>https://imagohfoods.com/</t>
  </si>
  <si>
    <t>44 Milner Ave, Scarborough, ON M1S 3P8, Canada</t>
  </si>
  <si>
    <t>http://www.innodal.com/</t>
  </si>
  <si>
    <t>2199 Rue de la Métropole, Longueuil, QC J4G 1S5, Canada</t>
  </si>
  <si>
    <t>info@innodal.com</t>
  </si>
  <si>
    <t>http://www.interfish.vn/</t>
  </si>
  <si>
    <t>Zone C City Commune Industrial Zone, Tân Khánh Đông, Sa Đéc, Đồng Tháp, Vietnam</t>
  </si>
  <si>
    <t>info@interfish.vn</t>
  </si>
  <si>
    <t>https://www.khanganfoods.com/</t>
  </si>
  <si>
    <t>City, KCN An Nghiep Lot B, N2, An Ninh, Hậu Giang 950000, Vietnam</t>
  </si>
  <si>
    <t>https://www.killybegsseafoods.com/</t>
  </si>
  <si>
    <t>Killybegs, Co. Donegal, Ireland</t>
  </si>
  <si>
    <t>jmg@killybegsseafoods.com</t>
  </si>
  <si>
    <t>http://www.labshrimp.com/</t>
  </si>
  <si>
    <t>Waterfront Rd, L'Anse-au-Loup, NL A0K 3L0, Canada</t>
  </si>
  <si>
    <t>https://plasticstrappingmachines.com/</t>
  </si>
  <si>
    <t>622 S 6th Ave, Hopewell, VA 23860, United States</t>
  </si>
  <si>
    <t>W3MC+Q4H, Guayaquil, Ecuador</t>
  </si>
  <si>
    <t>http://www.leefishusa.com/</t>
  </si>
  <si>
    <t>1310 E Grand Ave, El Segundo, CA 90245, United States</t>
  </si>
  <si>
    <t>sales@leefishusa.com</t>
  </si>
  <si>
    <t>https://lelievrelelievreetlemoignan.com/</t>
  </si>
  <si>
    <t>52 Rue des Vigneaux, Sainte-Thérèse-de-Gaspé, QC G0C 3B0, Canada</t>
  </si>
  <si>
    <t>raphaelle@gestionlll.com</t>
  </si>
  <si>
    <t>http://www.marinard.com/</t>
  </si>
  <si>
    <t>41 Rue de l'Entrepôt, Gaspé, QC G4X 5L3, Canada</t>
  </si>
  <si>
    <t>China, Guangdong Province, Maoming, Dianbai District, 281省道七迳镇 邮政编码: 525030</t>
  </si>
  <si>
    <t>http://www.mathias.no/</t>
  </si>
  <si>
    <t>Lyngholmvegen 128, 6057 Ellingsøy, Norway</t>
  </si>
  <si>
    <t>mbjorge@mathias.no</t>
  </si>
  <si>
    <t>http://www.mcbridefishing.ie/</t>
  </si>
  <si>
    <t>The Pier, Downies, Downings, Co. Donegal, F92 KN90, Ireland</t>
  </si>
  <si>
    <t>info@mcbridefishing.ie</t>
  </si>
  <si>
    <t>http://mekseaconnection.com/</t>
  </si>
  <si>
    <t>139D-139E, đường Dương Đình Hội, Thành phố, Thủ Đức, Thành phố Hồ Chí Minh 700000, Vietnam</t>
  </si>
  <si>
    <t>hoang@mekseaconnection.com</t>
  </si>
  <si>
    <t>http://www.minghongfood.com/</t>
  </si>
  <si>
    <t>14730 Don Julian Rd, City of Industry, CA 91746, United States</t>
  </si>
  <si>
    <t>sales@minghongfood.com</t>
  </si>
  <si>
    <t>http://www.minhphu.com/</t>
  </si>
  <si>
    <t>Industrial Zone Ward 8 Ca Mau City, 33-95 Lê Hồng Phong, Lý Văn Lâm, Cà Mau, 980000, Vietnam</t>
  </si>
  <si>
    <t>contact@minhphu.com</t>
  </si>
  <si>
    <t>https://mirasco.com/</t>
  </si>
  <si>
    <t>900 Cir 75 Pkwy SE Suite 1660, Atlanta, GA 30339, United States</t>
  </si>
  <si>
    <t>info.USA@mirasco.com</t>
  </si>
  <si>
    <t>http://navicorp.com.vn/</t>
  </si>
  <si>
    <t>19D Trần Hưng Đạo, Phường, Thành phố Long Xuyên, An Giang, Vietnam</t>
  </si>
  <si>
    <t>http://www.nsperre.no/</t>
  </si>
  <si>
    <t>Ellingsøyvegen 700, 6057 Ellingsøy, Norway</t>
  </si>
  <si>
    <t>mail@nsperre.no</t>
  </si>
  <si>
    <t>https://noronhaalimentos.com.br/</t>
  </si>
  <si>
    <t>R. Histo. Luís do Nascimento, 450 - Sala 1 - Várzea, Recife - PE, 50950-200, Brazil</t>
  </si>
  <si>
    <t>http://oceanchoice.com/</t>
  </si>
  <si>
    <t>1315 Topsail Rd, St. John's, NL A1B 3N4, Canada</t>
  </si>
  <si>
    <t>http://www.omarsa.com.ec/</t>
  </si>
  <si>
    <t>Lotización Industrial Al Rio Solar 3, Durán 092408, Ecuador</t>
  </si>
  <si>
    <t>sales@omarsa.com.ec</t>
  </si>
  <si>
    <t>El teniente 80, Puerto Montt, Los Lagos, Chile</t>
  </si>
  <si>
    <t>http://www.padencold.com/</t>
  </si>
  <si>
    <t>5714 Curlew Dr E, Norfolk, VA 23502, United States</t>
  </si>
  <si>
    <t>steve@padencold.com</t>
  </si>
  <si>
    <t>https://www.pacfo.com/</t>
  </si>
  <si>
    <t>Plot No 828, IMT Main Rd, near Bharat Petrol Pump, HSIIDC, Sector 69, Faridabad, Haryana 121004</t>
  </si>
  <si>
    <t>customercare@pacfo.com</t>
  </si>
  <si>
    <t>http://www.pangeashellfish.com/</t>
  </si>
  <si>
    <t>314 Northern Ave, Boston, MA 02210, United States</t>
  </si>
  <si>
    <t>https://petacachico.es/</t>
  </si>
  <si>
    <t>Poligono industrial La Lobita, s/n, 11140 Conil de la Frontera, Cádiz, Spain</t>
  </si>
  <si>
    <t>info@petacachico.com</t>
  </si>
  <si>
    <t>https://phanbach.vn/</t>
  </si>
  <si>
    <t>14 Hẻm 16 Nguyễn Thiện Thuật, Phường 2, Quận 3, Thành phố Hồ Chí Minh, Vietnam</t>
  </si>
  <si>
    <t>phan@phanbach.com</t>
  </si>
  <si>
    <t>https://www.p5pkg.com/?utm_source=GMBlisting</t>
  </si>
  <si>
    <t>1158 Tower Ln, Bensenville, IL 60106, United States</t>
  </si>
  <si>
    <t>info@p5pkg.com</t>
  </si>
  <si>
    <t>https://www.polarsea.no/</t>
  </si>
  <si>
    <t>Mjølstadnesvegen 22, 6092 Fosnavåg, Norway</t>
  </si>
  <si>
    <t>office@polarsea.no</t>
  </si>
  <si>
    <t>http://www.procamaronex.com/</t>
  </si>
  <si>
    <t>Av. 57, Guayaquil, Ecuador</t>
  </si>
  <si>
    <t>http://www.proexpo.com.ec/</t>
  </si>
  <si>
    <t>Km. 23 1/2, vía a la Costa, Mz. 128, Solar 1 a 2 kilómetros del peaje, Ecuador</t>
  </si>
  <si>
    <t>proexpo@www.proexpo.com.ec</t>
  </si>
  <si>
    <t>http://www.promarosa.com/</t>
  </si>
  <si>
    <t>H8W4+C82, Chanduy, Ecuador</t>
  </si>
  <si>
    <t>Jl Raya Cikande Rangkasbitung Km 9, Kawasan, Jl. C B A Raya Propinsi No.6C, Jawilan, Serang Regency, Banten 42177, Indonesia</t>
  </si>
  <si>
    <t>012 Xinglong Rd, Qidong, Nantong, Jiangsu, China, 226200</t>
  </si>
  <si>
    <t>Nino Incorvay, U9120 Puerto Madryn, Chubut, Argentina</t>
  </si>
  <si>
    <t>http://www.rossindinc.com/</t>
  </si>
  <si>
    <t>5321 Midland Rd, Midland, VA 22728, United States</t>
  </si>
  <si>
    <t>https://www.seafoodchoice.nl/</t>
  </si>
  <si>
    <t>Schulpengat 8, 8321 WC Urk, Netherlands</t>
  </si>
  <si>
    <t>sales@seafoodchoice.nl</t>
  </si>
  <si>
    <t>http://www.seafrost.com.pe/</t>
  </si>
  <si>
    <t>WW99+5J, Paita 20701, Peru</t>
  </si>
  <si>
    <t>seafrost@seafrost.com.pe</t>
  </si>
  <si>
    <t>http://seaspimex.com.vn/</t>
  </si>
  <si>
    <t>B23/63 Đường Hoàng Phan Thái, Bình Chánh, Thành phố Hồ Chí Minh, Vietnam</t>
  </si>
  <si>
    <t>http://seavina.com.vn/</t>
  </si>
  <si>
    <t>4P26+X3G, Đường số 1, Trà Nóc, Bình Thủy, Cần Thơ, Vietnam</t>
  </si>
  <si>
    <t>https://www.seawisepackaging.com/</t>
  </si>
  <si>
    <t>1790 Perkins Rd, Campbell River, BC V9W 4R9, Canada</t>
  </si>
  <si>
    <t>info@seawisepackaging.com</t>
  </si>
  <si>
    <t>https://seilenergy.com/</t>
  </si>
  <si>
    <t>P.O. Bag No. 1, Muthukur, Nellore, Andhra Pradesh 524347</t>
  </si>
  <si>
    <t>seil.hr@seilenergy.com</t>
  </si>
  <si>
    <t>https://www.shorelinefreezers.com/</t>
  </si>
  <si>
    <t>6 N Industrial Blvd, Bridgeton, NJ 08302, United States</t>
  </si>
  <si>
    <t>https://sofrimar.ie/</t>
  </si>
  <si>
    <t>Inish And Ballyteige Slob, Kilmore Quay, Co. Wexford, Ireland</t>
  </si>
  <si>
    <t>info@sofrimar.ie</t>
  </si>
  <si>
    <t>https://www.nzclams.com/</t>
  </si>
  <si>
    <t>16 Bombay Street, Central Dunedin, Dunedin 9016, New Zealand</t>
  </si>
  <si>
    <t>http://www.stokesfish.com/</t>
  </si>
  <si>
    <t>625 Co Rd 468, Leesburg, FL 34748, United States</t>
  </si>
  <si>
    <t>sales@stokesfish.com</t>
  </si>
  <si>
    <t>http://www.tbesfood.com/</t>
  </si>
  <si>
    <t>62/29 C, Đ. Lâm Văn Bền, Tân Kiểng, Quận 7, Thành phố Hồ Chí Minh 700000, Vietnam</t>
  </si>
  <si>
    <t>export@tbesfood.com</t>
  </si>
  <si>
    <t>https://www.tdipacksys.com/</t>
  </si>
  <si>
    <t>974 Corporate Woods Pkwy, Vernon Hills, IL 60061, United States</t>
  </si>
  <si>
    <t>HX9W+728 Province, Ng. Gia Tự, Phủ Hà, Phan Rang-Tháp Chàm, Ninh Thuận, Vietnam</t>
  </si>
  <si>
    <t>https://ulka.in/</t>
  </si>
  <si>
    <t>Plot No, M-79, MIDC, Taloja, Navi Mumbai, Maharashtra 410208</t>
  </si>
  <si>
    <t>https://www.facebook.com/poissonnerieUnipecheMDM/?locale=fr_CA</t>
  </si>
  <si>
    <t>66 Av. du Quai, Paspébiac, QC G0C 2K0, Canada</t>
  </si>
  <si>
    <t>poissonnerieunipechemdm@gmail.com</t>
  </si>
  <si>
    <t>http://vietoceanseafood.com.vn/</t>
  </si>
  <si>
    <t>Số 34 Hoàng Việt, Phường 4, Tân Bình, Thành phố Hồ Chí Minh, Vietnam</t>
  </si>
  <si>
    <t>sales@vietoceanseafood.com.vn</t>
  </si>
  <si>
    <t>https://www.villaseafood.com/</t>
  </si>
  <si>
    <t>175 Elm St, Humarock, MA 02047, United States</t>
  </si>
  <si>
    <t>https://www.waterstreetseafood.com/</t>
  </si>
  <si>
    <t>391 Market St, Apalachicola, FL 32320, United States</t>
  </si>
  <si>
    <t>https://www.westorefrozen.com/</t>
  </si>
  <si>
    <t>2304 Reed Rd Bldg B, Houston, TX 77051, United States</t>
  </si>
  <si>
    <t>sales@westorefrozen.com</t>
  </si>
  <si>
    <t>http://www.yangdafood.com/</t>
  </si>
  <si>
    <t>W42X+J47, Hanting District, Weifang, Shandong, China, 261107</t>
  </si>
  <si>
    <t>http://www.junhefoods.com/</t>
  </si>
  <si>
    <t>China, Shandong, Weihai, Huancui District, 和兴路168号 邮政编码: 264204</t>
  </si>
  <si>
    <t>http://www.whitecapseafoods.com/</t>
  </si>
  <si>
    <t>64 Airport Rd Suite 2, St. John's, NL A1A 4Y3, Canada</t>
  </si>
  <si>
    <t>http://winseausa.com/</t>
  </si>
  <si>
    <t>7070 Knights Ct #901, Missouri City, TX 77459, United States</t>
  </si>
  <si>
    <t>winseausa@gmail.com</t>
  </si>
  <si>
    <t>http://woodsfisheries.com/</t>
  </si>
  <si>
    <t>464 Angel Fish St, Port St Joe, FL 32456, United States</t>
  </si>
  <si>
    <t>reese@woodsfisheries.com</t>
  </si>
  <si>
    <t>info@biendongseafood.com.vn</t>
  </si>
  <si>
    <t>mail@brkarlsen.no</t>
  </si>
  <si>
    <t>coccilucianosrl@pec.cocci.it</t>
  </si>
  <si>
    <t>rixinghxj@163.com</t>
  </si>
  <si>
    <t>hr@khanganfoods.com</t>
  </si>
  <si>
    <t>thuydo@navicorp.com.vn</t>
  </si>
  <si>
    <t>chinasales@oceanchoice.com</t>
  </si>
  <si>
    <t>carla@promarosa.com</t>
  </si>
  <si>
    <t>HR@rossindinc.com</t>
  </si>
  <si>
    <t>export@seaspimex.com.vn</t>
  </si>
  <si>
    <t>bertdavis@waterstreetseafood.com</t>
  </si>
  <si>
    <t>wfydsp5618@163.com</t>
  </si>
  <si>
    <t>info@whitecapseafoods.com</t>
  </si>
  <si>
    <t>https://bemka.com/</t>
  </si>
  <si>
    <t>https://caseamex.com/</t>
  </si>
  <si>
    <t>info@bemka.com</t>
  </si>
  <si>
    <t>2801 SW 3rd Ave Suite F11A, Fort Lauderdale, FL 33315, United States</t>
  </si>
  <si>
    <t>FEI MA PLAZA BUILDING C ROOM 1414, CHONG CHUAN Nantong Jiangsu 226000 China</t>
  </si>
  <si>
    <t>Nantong</t>
  </si>
  <si>
    <t xml:space="preserve">Rua José Domingues da Fonseca, 2290 - Distrito Industrial I, CEP 15775-000 - Santa Fé do Sul, São Paulo, Brazil </t>
  </si>
  <si>
    <t>export@grupoambaramaral.com.br</t>
  </si>
  <si>
    <t>https://www.brazilianfish.com.br/</t>
  </si>
  <si>
    <t>16 - 17 Nguyễn Thái Học, Street, Golden Area, Thành phố Long Xuyên, An Giang, Vietnam</t>
  </si>
  <si>
    <t>An Giang</t>
  </si>
  <si>
    <t>https://vietnamblueocean.com/</t>
  </si>
  <si>
    <t>https://carthageseafood.com/en/</t>
  </si>
  <si>
    <t>4400 US 9, suite 1000 Freehold, NJ 07728, USA</t>
  </si>
  <si>
    <t>sales@carthagecrabs.com</t>
  </si>
  <si>
    <t>Lot 2.12 Tra Noc II Industrial Zone, O Mon District Can Tho City, Vietnam.</t>
  </si>
  <si>
    <t>sales@caseamex.com</t>
  </si>
  <si>
    <t>Can Tho City</t>
  </si>
  <si>
    <t>https://www.cathaycargo.com/en-us/home.html</t>
  </si>
  <si>
    <t>5908 Avion Dr. Los Angeles CA 90045</t>
  </si>
  <si>
    <t>cxlaxbooking@cathaypacific.com</t>
  </si>
  <si>
    <t>2727 Chemsearch Blvd. Irving, Texas 75062</t>
  </si>
  <si>
    <t>info@chemaqua.com</t>
  </si>
  <si>
    <t>https://www.chemaqua.com/en-us/contact-us/</t>
  </si>
  <si>
    <t>https://choco.com/us/</t>
  </si>
  <si>
    <t>314 W. superior St., Suites 300 Chicago, Illinois 60654</t>
  </si>
  <si>
    <t>contact@choco.com</t>
  </si>
  <si>
    <t>No. 1 Xunlong Road, Shishi Township, Kecheng District Quzhou Zhejiang 310000 China</t>
  </si>
  <si>
    <t>Quzhou</t>
  </si>
  <si>
    <t>https://clfish.com/?lang=en</t>
  </si>
  <si>
    <t>90 Hung Vuong St., My Tho Hamlet, My Quy Ward, Long Xuyen City, An Giang Province, Vietnam</t>
  </si>
  <si>
    <t>clfish@clfish.com.vn</t>
  </si>
  <si>
    <t>https://comayimexco.com/</t>
  </si>
  <si>
    <t>Lot 8-9-10, Song Hau Industrial Zone, Lai Vung Commune, Dong Thap Province, Viet Nam</t>
  </si>
  <si>
    <t xml:space="preserve">Dong Thap </t>
  </si>
  <si>
    <t>info@comayimexco.com</t>
  </si>
  <si>
    <t>https://cofimar.ec/en/</t>
  </si>
  <si>
    <t>sales@cofimar.com.ec</t>
  </si>
  <si>
    <t>Km 10.5 Via Daule, Inmaconsa Industrial Park, Eucalyptus Street between Cedros and Teca. Guayaquil - Ecuador</t>
  </si>
  <si>
    <t>https://conveyortechnology.com/</t>
  </si>
  <si>
    <t>sales@drummotors.net</t>
  </si>
  <si>
    <t>29 Collins Industrial Pl Ste 2G North Little Rock, Arkansas</t>
  </si>
  <si>
    <t>https://www.copacol.com.br/</t>
  </si>
  <si>
    <t>sac@copacol.com.br</t>
  </si>
  <si>
    <t>Sia Trecho 10, Lote 05, Pavilhão B-5, Ceasa CEP 71200-100 / Zona Industrial-Guará</t>
  </si>
  <si>
    <t>Guará</t>
  </si>
  <si>
    <t>https://criaderosdemariscossa.com/</t>
  </si>
  <si>
    <t>Medardo Ángel Silva and Panama. Duran – Guayas</t>
  </si>
  <si>
    <t>sales@criaderosdemariscossa.com</t>
  </si>
  <si>
    <t>Duran</t>
  </si>
  <si>
    <t>Panamá</t>
  </si>
  <si>
    <t>An Giang Province</t>
  </si>
  <si>
    <t>https://www.cvale.com.br/</t>
  </si>
  <si>
    <t>Independence Avenue, 2347, Center, Postal Code 85952-064, Palotina, Paraná</t>
  </si>
  <si>
    <t>Paraná</t>
  </si>
  <si>
    <t>sac@cvale.com.br</t>
  </si>
  <si>
    <t>https://dcairandseafood.com/</t>
  </si>
  <si>
    <t>258 Newman Street Winter Harbor, ME 04693</t>
  </si>
  <si>
    <t>http://dlhongdao.com/</t>
  </si>
  <si>
    <t>http://www.daidaithanh.com/</t>
  </si>
  <si>
    <t>Dong Hoa hamlet, Song Thuan ward, Chau Thanh district, Tien Giang province, Vietnam.</t>
  </si>
  <si>
    <t>info@daidaithanh.com</t>
  </si>
  <si>
    <t>Tien Giang province</t>
  </si>
  <si>
    <t>http://www.anxinhaiwei.com/en/</t>
  </si>
  <si>
    <t>No11. Huaihe East Road, Dalian Economic and Technological Development Zone, Liaoning Province</t>
  </si>
  <si>
    <t>Wqcn315@163.com</t>
  </si>
  <si>
    <t>Qiaoshang Village Wulu Town, ZHUANGHE Dalian Liaoning 116411 China</t>
  </si>
  <si>
    <t>Dongguan</t>
  </si>
  <si>
    <t>Xiyang Village, Xiyang Town Wafangdian City Liaoning China</t>
  </si>
  <si>
    <t>www.wangxiaoqin.net</t>
  </si>
  <si>
    <t>No. 9-11-1, Fuquan East Road, Lianyungang</t>
  </si>
  <si>
    <t>http://e.kuoshen.net/</t>
  </si>
  <si>
    <t>9-1, TONG YI STREET, SHISANLI INDUSTRIAL NEW PARK ,BONDED AREA ,DALIAN, LIAONING PROVINCE ,CHINA</t>
  </si>
  <si>
    <t>RM A1903 ANDA TOWER NO.74 LUXUN ROAD ZHONGSHAN DISTRICT DALIAN,CHINA</t>
  </si>
  <si>
    <t>http://www.luckyseafood.cn/eweb/about.asp?flag=4</t>
  </si>
  <si>
    <t>C-16-1 Yingbin GardenNo. 215 Zhongnan RoadZhongshan District Dalian Liaoning 116015 China</t>
  </si>
  <si>
    <t>http://www.minghuaseafoods.com</t>
  </si>
  <si>
    <t>shao_vinson@minghuaseafoods.com</t>
  </si>
  <si>
    <t>372-10 Yinhe Road, Lushunkou District, Dalian City, Liaoning Province</t>
  </si>
  <si>
    <t>http://richseafood.com/en</t>
  </si>
  <si>
    <t>No. 17, Jiyuan Street, Qianyan Village, Dalianwan Town, Ganjingzi District, Dalian, Liaoning Province, China</t>
  </si>
  <si>
    <t>easy@richseafood.com</t>
  </si>
  <si>
    <t>https://www.tianpeng-food.com/</t>
  </si>
  <si>
    <t>3 No.2 Fuzhoucheng Industrial Zone Wafangdian Dalian China</t>
  </si>
  <si>
    <t>PO Box 7437, Portland, ME 04112-7437</t>
  </si>
  <si>
    <t>custserv@divcom.com</t>
  </si>
  <si>
    <t>https://www.divcom.com/</t>
  </si>
  <si>
    <t>Room 1415, Building 4, No. 1 International Fortune Center, 200 Hongfu Road, Nancheng Street, Dongguan, Guangdong, China</t>
  </si>
  <si>
    <t>https://yuanlixcl.en.alibaba.com</t>
  </si>
  <si>
    <t>liyu.huang@crj88.com</t>
  </si>
  <si>
    <t>2W59+GF5, Pedernales, Ecuador</t>
  </si>
  <si>
    <t>Pedernales</t>
  </si>
  <si>
    <t>Støavegen 98 Eikelandsosen 5640 Norway</t>
  </si>
  <si>
    <t>https://www.efb.no/</t>
  </si>
  <si>
    <t>post@efb.no</t>
  </si>
  <si>
    <t>https://expotunasa.com/</t>
  </si>
  <si>
    <t>Parque industrial, Vía a Daule 15 ½, Calle 29A NO, Guayaquil, Ecuador</t>
  </si>
  <si>
    <t>info@expotunasa.com</t>
  </si>
  <si>
    <t>www.edpacif.com</t>
  </si>
  <si>
    <t>508 Entre Tomas Martínez Y Padre Aguirre, Guayaquil, Guayas, Ecuador</t>
  </si>
  <si>
    <t>https://www.ezflexmats.com/</t>
  </si>
  <si>
    <t>1701 Pharr Street Fort Worth, TX 76102</t>
  </si>
  <si>
    <t>vendorreg@ezflexmats.com</t>
  </si>
  <si>
    <t>Ontario</t>
  </si>
  <si>
    <t>200 Kent St, Ottawa, ON K1A 0M1, Canada</t>
  </si>
  <si>
    <t>https://fortififoodsolutions.com/</t>
  </si>
  <si>
    <t>2001 Timberloch Place, Suite 475 The Woodlands, Texas 77380</t>
  </si>
  <si>
    <t>service@fortififoodsolutions.com</t>
  </si>
  <si>
    <t>https://franzfoods.com/</t>
  </si>
  <si>
    <t>https://gourmethouse.com/</t>
  </si>
  <si>
    <t>https://griegseafood.com/</t>
  </si>
  <si>
    <t>https://groupemdmp.com/</t>
  </si>
  <si>
    <t>info@franzfoods.com</t>
  </si>
  <si>
    <t>7202 NW 84th Ave, Medley, FL 33166, USA</t>
  </si>
  <si>
    <t>https://www.frescatto.com/</t>
  </si>
  <si>
    <t>info@frescatto.com</t>
  </si>
  <si>
    <t>27 Rua Projetada, Duque de Caxias, Rio de Janeiro, 25000-000, Brazil</t>
  </si>
  <si>
    <t>Rio de Janeiro</t>
  </si>
  <si>
    <t>https://www.zgseafood.com/</t>
  </si>
  <si>
    <t>32 Donggang Road, Cheng'an village, Kangmei Town, Dongshan County, Fujian Province</t>
  </si>
  <si>
    <t>gary@zgseafood.com</t>
  </si>
  <si>
    <t>LINGJIAO VILLAGE, SHANGJING TOWN, FUQING CITY Fuzhou Fujian 350308 China</t>
  </si>
  <si>
    <t>info@fsescm.com</t>
  </si>
  <si>
    <t>https://www.fsescm.com/</t>
  </si>
  <si>
    <t>Da Cheng Village Yongming Road No 1 Xiao Cheng Town Fujian Fujian 350511 China</t>
  </si>
  <si>
    <t>https://en.fjyida.com/</t>
  </si>
  <si>
    <t>No. 68, Qingdao Avenue, Aojiang Park, Lianjiang County Economic Development Zone, Fujian Province</t>
  </si>
  <si>
    <t>52932460@qq.com</t>
  </si>
  <si>
    <t>https://grizzly.qc.ca/en/</t>
  </si>
  <si>
    <t>info@grizzly.qc.ca</t>
  </si>
  <si>
    <t>159, rue d’Amsterdam Saint-Augustin-de-Desmaures (Quebec) G3A 2V5</t>
  </si>
  <si>
    <t>https://xingangseafood.goldsupplier.com/</t>
  </si>
  <si>
    <t>Shengfa Road, Jiangyin Industrial Park, Fujian, China</t>
  </si>
  <si>
    <t>https://www.fortuneislandgroup.com/contact-us/</t>
  </si>
  <si>
    <t>10#403, Zhong Geng Cheng, Jinshan Area, Cangshan District, Fuzhou City, Fujian Province, China, Postcode: 350001</t>
  </si>
  <si>
    <t>Stewart@fortuneislandgroup.com</t>
  </si>
  <si>
    <t>No. 58, Luoxing Rd, Mawei District Fuzhou, Fujian, 350015 China</t>
  </si>
  <si>
    <t>https://www.aquanet.com/</t>
  </si>
  <si>
    <t>Room 12, 17th Floor, 1A1B Fishery Building, Sector C, Fuzhou Seafood Trading Centre No.66 Qingzhou Road, Luoxing Street, Mawei District Fuzhou Fujian China</t>
  </si>
  <si>
    <t>271 Fuxing North Road Xiaoao Town Lianjiang County Fuzhou Xinjiang 350000 China</t>
  </si>
  <si>
    <t>https://fzyx.net.cn/</t>
  </si>
  <si>
    <t>NO.4 &amp; NO.5 ,Standard Factory, Airport Industrial Park,Fuzhou City</t>
  </si>
  <si>
    <t>15005927118@139.com</t>
  </si>
  <si>
    <t>http://www.yfy-it.com/en/nd.jsp?id=74</t>
  </si>
  <si>
    <t>Aitefo Building, Jingsan Road, Bonded Room 13, 4F Fuzhou Nei Mongol 350015 China</t>
  </si>
  <si>
    <t>PLOT NO. FP-1, MIDC MIRJOLE, BLOCK, Ratnagiri, Maharashtra 415639</t>
  </si>
  <si>
    <t>Ratnagiri</t>
  </si>
  <si>
    <t>info@gadremarine.com</t>
  </si>
  <si>
    <t>https://gadremarine.com/</t>
  </si>
  <si>
    <t>productionpt@gourmethouse.com</t>
  </si>
  <si>
    <t>Unit 6A, 44 Lee Chung Street,Chai Wan, Hong Kong</t>
  </si>
  <si>
    <t>Chai Wan</t>
  </si>
  <si>
    <t>Hong Kong</t>
  </si>
  <si>
    <t>http://www.greenfishbr.com/</t>
  </si>
  <si>
    <t>Rod. Arthur Bernardes, 9220 CEP: 66825-000 - Tapanã (Icoaraci) Belém - Pará</t>
  </si>
  <si>
    <t>Belém</t>
  </si>
  <si>
    <t>lucas@greenfishbr.com</t>
  </si>
  <si>
    <t>P.O.Box 234 Sentrum 5804 Bergen Norway</t>
  </si>
  <si>
    <t>info@griegseafood.com</t>
  </si>
  <si>
    <t>J4W4+W22, Ganli Rd, Longgang, Shenzhen, Guangdong Province, China, 518112</t>
  </si>
  <si>
    <t>Hangzhou</t>
  </si>
  <si>
    <t>Huludao</t>
  </si>
  <si>
    <t>https://www.goldenhorse.hk/en/contact.php</t>
  </si>
  <si>
    <t>info@goldenhorse.hk</t>
  </si>
  <si>
    <t>2960 Laurier Boulevard, Iberville 3, Suite 380, Quebec City, Quebec G1V 4S1 Canada</t>
  </si>
  <si>
    <t>http://www.guangdongjiechengfood.com/</t>
  </si>
  <si>
    <t>Shenqiupian, Liulong Industrial Zone, Anbu Town, Chaoan District, Chaozhou City, Guangdong Province</t>
  </si>
  <si>
    <t>Chaozhou</t>
  </si>
  <si>
    <t>No. 2 East Industrial Avenue, Industrial Park, Yangmei Town HUAZHOU GUANGDONG 525000 China</t>
  </si>
  <si>
    <t>HUAZHOU</t>
  </si>
  <si>
    <t>7 Fl., 333 Keelung Rd., Sec. 1, Taipei 11012, Taiwan</t>
  </si>
  <si>
    <t>e-member@taiwantrade.com</t>
  </si>
  <si>
    <t>https://www-onepage.taiwantrade.com/mp/about-us</t>
  </si>
  <si>
    <t>https://www.haivuong.com/</t>
  </si>
  <si>
    <t xml:space="preserve">Lot B13, B14, Suoi Dau Industrial Zone, Suoi Tan Ward, Cam Lam District, Khanh Hoa Province, Vietnam </t>
  </si>
  <si>
    <t>Khanh Hoa</t>
  </si>
  <si>
    <t>agricultural garden district, taling, dingan county, Dingan, Hainan, 571200, China</t>
  </si>
  <si>
    <t>Room A0001, Yunqi Entrepreneurship Park, No.8 Yaogu Erheng Road, National High Techindustrial Development Zone Haikou Hainan 570100 China</t>
  </si>
  <si>
    <t>6# Yutang Road, Industrial Avenue, Laocheng Development Zone Chengmai Hainan 571924 China</t>
  </si>
  <si>
    <t>Room 407, No. 4, Building Block B5, Hainan Ecological Software Park Chengmai Hainan China</t>
  </si>
  <si>
    <t>jasonzhenchina@163.com</t>
  </si>
  <si>
    <t>https://interfishmarket.com/en/company.aspx?id=739</t>
  </si>
  <si>
    <t>Room 909, 9/F, Hongyuan Building, No. 30, Longkun North Road, Haikou, Hainan,China</t>
  </si>
  <si>
    <t>antone.chan@hnruilong.com.cn</t>
  </si>
  <si>
    <t>http://en.hnruilong.com.cn/</t>
  </si>
  <si>
    <t>amydai@taishengfishery.com</t>
  </si>
  <si>
    <t>https://www.taishengfishery.com/</t>
  </si>
  <si>
    <t>Tanan Road Industrial Park, Taling New District, Ding'an County, Hainan Province</t>
  </si>
  <si>
    <t>NO.320， WENQING ROAD Wenchang Hainan 571300 China</t>
  </si>
  <si>
    <t>sales@hiqinfu.com</t>
  </si>
  <si>
    <t>http://www.hiqinfu.com</t>
  </si>
  <si>
    <t>No 138, Tanmai Village Leocheng Develop Area Chengmai Hainan 571900 China</t>
  </si>
  <si>
    <t>https://www.hanamaruki.co.jp/english.html</t>
  </si>
  <si>
    <t>No. 11, Floor 1, Building 22, No. 1, Cangxing Road, Cangqian Street, Yuhang District, Hangzhou City, Zhejiang Province</t>
  </si>
  <si>
    <t>https://hmterry.com/</t>
  </si>
  <si>
    <t>5039 Willis Wharf Rd. Willis Wharf, VA 23486</t>
  </si>
  <si>
    <t>Heather@hmterry.com</t>
  </si>
  <si>
    <t>https://hnfishco.com/index-en.html</t>
  </si>
  <si>
    <t>info@hnfishco.com</t>
  </si>
  <si>
    <t>National Road 91, Binh Hung 2 Hamlet, Binh My Commune, Chau Phu District, An Giang Province</t>
  </si>
  <si>
    <t>http://en.chunhefood.cn/</t>
  </si>
  <si>
    <t>Wangbao Town Suizhong County Huludao Liaoning 125203 China</t>
  </si>
  <si>
    <t>Ningbo</t>
  </si>
  <si>
    <t>4500 Wickersham Dr. College Park, GA, US, 30337</t>
  </si>
  <si>
    <t>https://www.sysco.com/contact/our-locations</t>
  </si>
  <si>
    <t>https://www.intrafish.com/</t>
  </si>
  <si>
    <t>editorial@intrafish.com</t>
  </si>
  <si>
    <t>155 Fenchurch Street, London EC3M 6AL, United Kingdom</t>
  </si>
  <si>
    <t>NO.9,Runhai Industrial Community, Donghai Economic Development Zone lianyuangang Jiangsu 222000 China</t>
  </si>
  <si>
    <t>https://www.kaneku-wasabi.co.jp/english/</t>
  </si>
  <si>
    <t>3-866 Hinatawada Ome City Tokyo. 198-0046</t>
  </si>
  <si>
    <t>https://www.keohaneseafoods.ie/</t>
  </si>
  <si>
    <t>info@keohaneseafoods.ie</t>
  </si>
  <si>
    <t>Gortalassa Bantry Co. Cork P75D300 Ireland</t>
  </si>
  <si>
    <t>https://www.kingsunseafoods.com/</t>
  </si>
  <si>
    <t>sales@kingsunfoods.net</t>
  </si>
  <si>
    <t>Room 102, No.8 Building, Evergrande Yulan International, Chengyang District, Qingdao, China</t>
  </si>
  <si>
    <t>Qingdao</t>
  </si>
  <si>
    <t>https://www.kvaroyarctic.com/</t>
  </si>
  <si>
    <t>https://www.montorollc.com/</t>
  </si>
  <si>
    <t>333 Elm Street, Suite 125, Dedham, MA, United States, Massachusetts</t>
  </si>
  <si>
    <t>marketing@kvaroyarctic.com</t>
  </si>
  <si>
    <t>http://manhinggroup.com/en</t>
  </si>
  <si>
    <t>No. 77 Longtan East Street, Laiwu District, Jinan City, Shandong Province</t>
  </si>
  <si>
    <t>manhing@garlicginger.com</t>
  </si>
  <si>
    <t>Xixugezhuang Village Guliu Subdistrict, Laiyang Yantai Shandong 264000 China</t>
  </si>
  <si>
    <t>https://www.landshandilin.fo/</t>
  </si>
  <si>
    <t>info@landshandilin.fo</t>
  </si>
  <si>
    <t>Akranesgøta 11, 110 Tórshavn, Faroe Islands</t>
  </si>
  <si>
    <t>https://www.lhomard.com/</t>
  </si>
  <si>
    <t>info@lhomard.com</t>
  </si>
  <si>
    <t>Z.I Kalaa Kebira Sousse 4060 TUNISIA</t>
  </si>
  <si>
    <t>TUNISIA</t>
  </si>
  <si>
    <t>Km 8 vía Durán Tambo Durán Guayas 090601 Ecuador</t>
  </si>
  <si>
    <t>https://almar.ec/</t>
  </si>
  <si>
    <t>Info@Lucidcorp.com</t>
  </si>
  <si>
    <t>https://www.lucidcorp.com/</t>
  </si>
  <si>
    <t>390 Orenda Road, Brampton ON L6T1G8 Canada</t>
  </si>
  <si>
    <t>https://www.makefood-international.com/</t>
  </si>
  <si>
    <t>coco@makefood-international.com</t>
  </si>
  <si>
    <t>Room 4810, China Resources Building, Block A, No.6 Shandong Road, Qingdao, Shandong，China</t>
  </si>
  <si>
    <t>http://www.hyaquatic.com/</t>
  </si>
  <si>
    <t>mark.ma@hyaquatic.com</t>
  </si>
  <si>
    <t>Hexi Industry Zone, Huazhou, Guangdong,</t>
  </si>
  <si>
    <t>Huazhou</t>
  </si>
  <si>
    <t>714 Lea Bridge Rd, London E10 6AW, United Kingdom</t>
  </si>
  <si>
    <t>https://www.marandterra.co.uk/</t>
  </si>
  <si>
    <t>https://www.marinadelreyfoods.com/</t>
  </si>
  <si>
    <t>2105 Rue Monterey Laval, QC, Canada H7L 3T6</t>
  </si>
  <si>
    <t>info@mdrbrands.com</t>
  </si>
  <si>
    <t>https://www.delica-kk.co.jp/en/</t>
  </si>
  <si>
    <t>5511-11 Wada, Matsumoto City, Nagano Prefecture 390-1242</t>
  </si>
  <si>
    <t>Nagano</t>
  </si>
  <si>
    <t>https://www.minnanaquatic.com/</t>
  </si>
  <si>
    <t>eileen@minnanaquatic.com</t>
  </si>
  <si>
    <t>128 South Longxiang Road JinJiang Quanzhou Fujian China</t>
  </si>
  <si>
    <t>https://www.registrarcorp.com/</t>
  </si>
  <si>
    <t>bob@montorocaffe.com</t>
  </si>
  <si>
    <t>http://mutualfoods.com/en/</t>
  </si>
  <si>
    <t>Xinlong Road, No. 58, Hezuo Town Nantong Jiangsu 226215 China</t>
  </si>
  <si>
    <t>Rongcheng</t>
  </si>
  <si>
    <t xml:space="preserve"> 1F Area A, No.1 Factory Building 1F Area A, Aolan Industrial Park, No. 60-3 Dongbei 7th Street, Dalian, Liaoning Province, China</t>
  </si>
  <si>
    <t>tg_ghmy@163.com</t>
  </si>
  <si>
    <t>https://nghisonfoodsgroup.com/</t>
  </si>
  <si>
    <t>minh@nghisonfoodsgroup.com</t>
  </si>
  <si>
    <t>65 Tran Quoc Hoan Street, Tan Son Nhat Ward, Ho Chi Minh City</t>
  </si>
  <si>
    <t>Chi Minh</t>
  </si>
  <si>
    <t>https://www.wanmaroto.com/</t>
  </si>
  <si>
    <t>No. 68 Fanggang Road, Fenghua fangqiao Town, Ningbo, Zhejiang, China</t>
  </si>
  <si>
    <t>sales@wmrotomold.com</t>
  </si>
  <si>
    <t>https://nirsa.com/</t>
  </si>
  <si>
    <t>https://nordlaks.com/</t>
  </si>
  <si>
    <t>Carlos Plaza Dañín Avenue and Democracy</t>
  </si>
  <si>
    <t>Democracy</t>
  </si>
  <si>
    <t>Boks 224, 8455 Stokmarknes, Norway</t>
  </si>
  <si>
    <t>Stokmarknes</t>
  </si>
  <si>
    <t>firmapost@nordlaks.no</t>
  </si>
  <si>
    <t>https://norwegianseafood.com/</t>
  </si>
  <si>
    <t>Industrierondweg 4 8321 EA Urk The Netherlands</t>
  </si>
  <si>
    <t>https://www.ode.no/</t>
  </si>
  <si>
    <t>post@ode.no</t>
  </si>
  <si>
    <t>Ystenesgata 6b, 6003 Ålesund</t>
  </si>
  <si>
    <t>Ålesund</t>
  </si>
  <si>
    <t>https://www.pampafoods.com.br/</t>
  </si>
  <si>
    <t>Av. Farrapos, 2475 - Floresta, Porto Alegre - RS, 90220-006, Brazil</t>
  </si>
  <si>
    <t xml:space="preserve">Alegre </t>
  </si>
  <si>
    <t>Rúa José Fernández López, s/n 36320 Chapela. Redondela. (Pontevedra) Spain</t>
  </si>
  <si>
    <t>Redondela</t>
  </si>
  <si>
    <t>https://www.nuevapescanova.com/en/contact/</t>
  </si>
  <si>
    <t>http://piersideseafood.com/about-us.htm</t>
  </si>
  <si>
    <t>P.O.BOX 1658 STN MAIN HOLLAND LANDING ONTARIO CANADA</t>
  </si>
  <si>
    <t>info@piersideseafood.com</t>
  </si>
  <si>
    <t>https://produmar.ind.br/</t>
  </si>
  <si>
    <t>Rua Chile 116, Ribeira, Natal/RN Ao lado do antigo Palácio do Governo e próximo a Tavares de Lira (Mapa).</t>
  </si>
  <si>
    <t>loja@produmar.ind.br</t>
  </si>
  <si>
    <t>próximo</t>
  </si>
  <si>
    <t>http://www.promargentina.com/</t>
  </si>
  <si>
    <t>Ave. Samuel Lewis, PH Omega Mezzanine, Panamá, Panama</t>
  </si>
  <si>
    <t>https://www.propanama.gob.pa/espacio-vogue-miami/</t>
  </si>
  <si>
    <t>Redessociales@propanama.gob.pa</t>
  </si>
  <si>
    <t>promargentina@bonda.com</t>
  </si>
  <si>
    <t>7674+3M8, Jl. Raya Pelabuhan Benoa, Pedungan, Denpasar Selatan, Kota Denpasar, Bali, Indonesia</t>
  </si>
  <si>
    <t>Bali</t>
  </si>
  <si>
    <t>jorgih@indo.net.id</t>
  </si>
  <si>
    <t>https://intimassurya.com/</t>
  </si>
  <si>
    <t>https://sungwooeoe.com/</t>
  </si>
  <si>
    <t>21E, Jinfu Building B, No 22, Shandong Road Qingdao , , China</t>
  </si>
  <si>
    <t>Shantou</t>
  </si>
  <si>
    <t>https://interfishmarket.com/en/company.aspx?id=2579</t>
  </si>
  <si>
    <t>info@interfishmarket.com</t>
  </si>
  <si>
    <t>http://qdhailiante.com/</t>
  </si>
  <si>
    <t>Shandong Qingdao Laixi Weihai Branch Road</t>
  </si>
  <si>
    <t>bussiness@hailiantefoods.com</t>
  </si>
  <si>
    <t>http://www.xmxfoods.com/en/index.asp</t>
  </si>
  <si>
    <t>lindaliu@xmxfoods.com</t>
  </si>
  <si>
    <t>Room 2804, Building 2, No. 8 Hong Kong Middle Road, Shinan District, Qingdao Shandong 266000 China</t>
  </si>
  <si>
    <t>http://www.seaflyingfood.cn/</t>
  </si>
  <si>
    <t>https://www.sushiginger.com/</t>
  </si>
  <si>
    <t>Info@sushiginger.com</t>
  </si>
  <si>
    <t>18 Xianggangzhong Road,Luck Peaceful Square,A Place Room 2101, Qingdao,China</t>
  </si>
  <si>
    <t>seaflyingtony@hotmail.com</t>
  </si>
  <si>
    <t>CBD,NO.111 SHANDONG ROAD, QINGDAO, CHINA.</t>
  </si>
  <si>
    <t>http://www.yuanda-industry.com/</t>
  </si>
  <si>
    <t>info@yuanda-industry.com</t>
  </si>
  <si>
    <t>No. 3301, Comprehensive Building 7, Huadu Hui, No. 48 Lvhua Road Zhanjiang 44524030 China</t>
  </si>
  <si>
    <t>steven@qljc.com.cn</t>
  </si>
  <si>
    <t>https://www.qljc.com.cn/about_46/</t>
  </si>
  <si>
    <t>https://www.kerryfish.com/</t>
  </si>
  <si>
    <t>https://www.superiorlobster.com/</t>
  </si>
  <si>
    <t>reception@quinlansfish.com</t>
  </si>
  <si>
    <t>Quinlan’s Fish Shops and Restaurants, Renard Point, Caherciveen, Co Kerry, Ireland.</t>
  </si>
  <si>
    <t>Kerry</t>
  </si>
  <si>
    <t>https://redfishco.net/</t>
  </si>
  <si>
    <t>2875 NW 82 AVE. Doral, FL 33122</t>
  </si>
  <si>
    <t>info@registrarcorp.com</t>
  </si>
  <si>
    <t>144 Research Drive Hampton, Virginia 23666 United States</t>
  </si>
  <si>
    <t>West side of Zhaoyang North Road, Rizhao City, Shandong</t>
  </si>
  <si>
    <t>www.smartfoods.com.cn</t>
  </si>
  <si>
    <t>http://en.haizhiruntuna.com/</t>
  </si>
  <si>
    <t>NO.189,LONGYUE NORTH ROAD,SHIDAO, RONGCHENG CITY,SHANDONG,CHINA</t>
  </si>
  <si>
    <t>rchaizhirun2024@163.com</t>
  </si>
  <si>
    <t>No. 168, Yunguang Middle Road, Rongcheng City, Shandong Province</t>
  </si>
  <si>
    <t>Weihai City Shandong China</t>
  </si>
  <si>
    <t>http://www.minorcasea.com</t>
  </si>
  <si>
    <t>http://www.puchenaquatic.com/</t>
  </si>
  <si>
    <t>Rongcheng Yuanxing Food Co., Ltd., Zhangmeng Village Renhe Town Rongcheng Shandong 264300 China</t>
  </si>
  <si>
    <t>Tianjin</t>
  </si>
  <si>
    <t>1500 Maple Ave, Melbourne, FL 32935</t>
  </si>
  <si>
    <t>https://salty-seas.com/</t>
  </si>
  <si>
    <t>info@salty-seas.com</t>
  </si>
  <si>
    <t>903 RTE-199, Les Îles-de-la-Madeleine, QC G4T 5A9, Canada, Les Îles-de-la-Madeleine, QC, Canada, Quebec</t>
  </si>
  <si>
    <t>Vente@pecheriessbl.com</t>
  </si>
  <si>
    <t>pecheriessbl.com</t>
  </si>
  <si>
    <t>https://tampamaid.com/</t>
  </si>
  <si>
    <t>1600 Kathleen Rd. Lakeland, FL 33805</t>
  </si>
  <si>
    <t>info@tampamaid.com</t>
  </si>
  <si>
    <t>9 Marshfield Avenue, Marshfield, MA 02050</t>
  </si>
  <si>
    <t>Office@superiorlobster.com</t>
  </si>
  <si>
    <t>134-38, Hwajeon sandan-2ro, Gangseo-gu, BUSAN,46741,KOREA</t>
  </si>
  <si>
    <t>Busan</t>
  </si>
  <si>
    <t>koreaeoe@koreaeoe.co.kr</t>
  </si>
  <si>
    <t>https://www.sgsgroup.us.com/en/solutions/sustainability-improvement</t>
  </si>
  <si>
    <t>201 Route 17 North 7th and 8th Floors Rutherford, New Jersey, 07070 United States</t>
  </si>
  <si>
    <t>gs-sophia@qingdaogs. Com</t>
  </si>
  <si>
    <t>Unit 1-206, No. 67 of Taihong RoadHIgh-Tech District Qingdao Shandong 266000 China</t>
  </si>
  <si>
    <t>https://www.seagift.cc/</t>
  </si>
  <si>
    <t>https://www.yinhaifoods.com/en/</t>
  </si>
  <si>
    <t>TAIWAN INDUSTRIAL DISTRICT,LANZHOU EAST ROAD, JIAOZHOU CITY,QINGDAO SHANDONG,CHINA.</t>
  </si>
  <si>
    <t>trade01@yinhaifoods.cn</t>
  </si>
  <si>
    <t>Diejin Road 2nd (No.B 2-2 Industrial Land), Diejin Industrial Estate, Daxue Road Shantou Guangdong China</t>
  </si>
  <si>
    <t>https://www.sherwin-williams.com/</t>
  </si>
  <si>
    <t>sds@sherwin.com</t>
  </si>
  <si>
    <t>101 W. Prospect Ave  Cleveland, Ohio 44115</t>
  </si>
  <si>
    <t>No.99,West Guotai Road, Tianpeng Town, Pengzhou Chengdu Sichuan 611930 China</t>
  </si>
  <si>
    <t>Sichuan</t>
  </si>
  <si>
    <t>https://silverpak.net/</t>
  </si>
  <si>
    <t>jasonng@silverpak.net</t>
  </si>
  <si>
    <t>225 Highway 322, Clarksdale, MS, 38614-4712, United States</t>
  </si>
  <si>
    <t>https://www.smurfitwestrock.com/</t>
  </si>
  <si>
    <t>https://www.vinhhoan.com/</t>
  </si>
  <si>
    <t>https://www.zfamerica.com/</t>
  </si>
  <si>
    <t>1720 Wilkinson St, Athens AL, 35611, United States</t>
  </si>
  <si>
    <t>8512 122nd Ave NE 25, Kirkland, WA 98033, USA</t>
  </si>
  <si>
    <t>enrolments@standrews.sa.edu.au</t>
  </si>
  <si>
    <t>https://standrews.sa.edu.au/</t>
  </si>
  <si>
    <t>22 Smith Street, Walkerville, South Australia 5081</t>
  </si>
  <si>
    <t>Australia</t>
  </si>
  <si>
    <t>https://www.anuga.com/exhibitor/zhejiang_yisong_agri/</t>
  </si>
  <si>
    <t>Yuecheng district Room 2025 building 1, Jinghu star building,lingzhi street 312000 Shaoxing ,Zhejiang China</t>
  </si>
  <si>
    <t xml:space="preserve">11th Floor, ZenTower Building, No. 12 Khuat Duy Tien","Thanh Xuan Trung Ward, Thanh Xuan District Hanoi 100000 Vietnam </t>
  </si>
  <si>
    <t>Hanoi</t>
  </si>
  <si>
    <t>https://www.thegoodfishcompany.in/</t>
  </si>
  <si>
    <t>hello@thegoodfishcompany.in</t>
  </si>
  <si>
    <t>A-1/20, B3 Block, Nauroji Nagar, Safdarjung Enclave, New Delhi, Delhi 110029</t>
  </si>
  <si>
    <t>Delhi</t>
  </si>
  <si>
    <t>https://mpeda.gov.in/</t>
  </si>
  <si>
    <t>The Marine Products Export Development Authority, MPEDA House, P.B.No.4272, Panampilly Avenue, Panampilly Nagar P.O, Kochi – 682 036, KERALA – INDIA</t>
  </si>
  <si>
    <t>KERALA</t>
  </si>
  <si>
    <t>ho@mpeda.gov.in</t>
  </si>
  <si>
    <t>http://www.tj-sure.com/</t>
  </si>
  <si>
    <t>6-2-604, Ronghe Plaza, No.168, West 4 Street, Airport Economic Area, Tianjin, China.</t>
  </si>
  <si>
    <t>leo@tj-sure.com</t>
  </si>
  <si>
    <t>7F 3-12-12 HIGASHINIHONBASHI CHUO-KU Tokyo 103-0004 Japan</t>
  </si>
  <si>
    <t>http://www.mitsubishi-shokuhin.com/corporate/branch/</t>
  </si>
  <si>
    <t>Meilang, Laocheng Development Zone Chengmai, Haikou Hainan 571924 China</t>
  </si>
  <si>
    <t>https://totalseafoodsa.com/</t>
  </si>
  <si>
    <t>info@totalseafoodsa.com</t>
  </si>
  <si>
    <t>https://tri-ocean-seafood.com/en/</t>
  </si>
  <si>
    <t>trading@allfreshcorp.com</t>
  </si>
  <si>
    <t>No. 3, Yugang East 2nd Road, Qianzhen District, Kaohsiung City</t>
  </si>
  <si>
    <t>https://www.uocanada.com/</t>
  </si>
  <si>
    <t>info@uocanada.com</t>
  </si>
  <si>
    <t>32 Lakeview Cir St. Thomas  ON N5P 4B2 Canada</t>
  </si>
  <si>
    <t>https://seafood.vasep.com.vn/</t>
  </si>
  <si>
    <t>baongoc@vasep.com.vn</t>
  </si>
  <si>
    <t>No 7, Nguyen Quy Canh Road, Binh Trung Ward, Ho Chi Minh City, Vietnam</t>
  </si>
  <si>
    <t>https://vinaprideseafoods.com/</t>
  </si>
  <si>
    <t>Lot Q-2A, Center Road, Long Hau Extended Industrial Park, Long Hau, Can Giuoc, Long An, Vietnam</t>
  </si>
  <si>
    <t>Long Hau</t>
  </si>
  <si>
    <t>tracy.nguyen@vinaprideseafoods.com</t>
  </si>
  <si>
    <t>National Road 30, My Ngai Ward, Dong Thap Province, Vietnam.</t>
  </si>
  <si>
    <t>info@vinhhoan.com</t>
  </si>
  <si>
    <t>Dong</t>
  </si>
  <si>
    <t>https://waterfield.com/solutions/</t>
  </si>
  <si>
    <t>legal@waterfield.com</t>
  </si>
  <si>
    <t>9777 Seneca Trail. Lewisburg. WV. 24901. United States.</t>
  </si>
  <si>
    <t>200 Buffalo Center Ln, Washington, PA 15301, United States</t>
  </si>
  <si>
    <t>https://westernedgeseafood.com/</t>
  </si>
  <si>
    <t>outlet@westernedgeseafood.com</t>
  </si>
  <si>
    <t>sales@wdseafood.com</t>
  </si>
  <si>
    <t xml:space="preserve">PO Box 1601 Morristown, NJ 07962 United States </t>
  </si>
  <si>
    <t>https://www.wdseafood.com/contact</t>
  </si>
  <si>
    <t>https://woomtree.co.kr/en/</t>
  </si>
  <si>
    <t>1206 Jeonyeong-ro, Changsu-myeon, Pocheon-si, Gyeonggi-do, Republic of Korea</t>
  </si>
  <si>
    <t>Gyeonggi-do</t>
  </si>
  <si>
    <t>https://www.ythonghua.com/en/</t>
  </si>
  <si>
    <t>No. 7 Xi'an Road, Dajijia Industrial Park,Yantai Development Zone,Shandong Province</t>
  </si>
  <si>
    <t>lianglixia.llx@163.com</t>
  </si>
  <si>
    <t>https://www.xcseafoods.com/</t>
  </si>
  <si>
    <t>2-2,HEFEI STREET,BAJIAO INDUSTRIAL PARK,YANTAI ETDZ,SHANDONG,CHINA.</t>
  </si>
  <si>
    <t>shawfei@xcseafoods.com</t>
  </si>
  <si>
    <t>2-5100 Harverster Rd, Burlington, ON L7L 4X4</t>
  </si>
  <si>
    <t>info@zfamerica.com</t>
  </si>
  <si>
    <t>No.2 Industrial South Road, BainipoIndustrial Park Suicheng Town, Suixi County Guangdong China</t>
  </si>
  <si>
    <t>Suicheng</t>
  </si>
  <si>
    <t>866687303906　</t>
  </si>
  <si>
    <t>Murta</t>
  </si>
  <si>
    <t>Dunedin</t>
  </si>
  <si>
    <t>Peania</t>
  </si>
  <si>
    <t>NL</t>
  </si>
  <si>
    <t>Greece</t>
  </si>
  <si>
    <t>Bình Thuận</t>
  </si>
  <si>
    <t>Chubut</t>
  </si>
  <si>
    <t>BRAZIL</t>
  </si>
  <si>
    <t>New Zealand</t>
  </si>
  <si>
    <t>Banten</t>
  </si>
  <si>
    <t>Cần Thơ</t>
  </si>
  <si>
    <t>Ninh Thuận</t>
  </si>
  <si>
    <t>Qidong</t>
  </si>
  <si>
    <t>Mumbai</t>
  </si>
  <si>
    <t>http://www.yangyifoods.com/index.php?lang=en</t>
  </si>
  <si>
    <t>Chengmai County, Hainan Province, China</t>
  </si>
  <si>
    <t>http://www.hnxiangtai.com/en/</t>
  </si>
  <si>
    <t>sales@hnxiangtai.com</t>
  </si>
  <si>
    <t>linjibo@yangyifoods.com</t>
  </si>
  <si>
    <t>No. 271 Fuxing North Road, Xiaoxing Street Xiaoao TownLianjiang County Fujian Fujian350500 China</t>
  </si>
  <si>
    <t>http://www.mmhyfoods.com/en/</t>
  </si>
  <si>
    <t>info@mmhyfood.com</t>
  </si>
  <si>
    <t>http://www.jhfoods.com</t>
  </si>
  <si>
    <t>https://www.redchamber.com.ar/en/</t>
  </si>
  <si>
    <t>info@redchamber.com.ar</t>
  </si>
  <si>
    <t>nthanh@vietnamblueocean.com</t>
  </si>
  <si>
    <t>caisdoatlantico@caisdoatlantico.com.br</t>
  </si>
  <si>
    <t>www.scotiafish.com</t>
  </si>
  <si>
    <t>sales@chicagoimporting.com</t>
  </si>
  <si>
    <t>paul@dicarloseafood.com</t>
  </si>
  <si>
    <t>talento@expalsa.com</t>
  </si>
  <si>
    <t>sales@floribbeansea.com</t>
  </si>
  <si>
    <t>contact@aquanet.com</t>
  </si>
  <si>
    <t>hainam@hainam.vn</t>
  </si>
  <si>
    <t>https://hightekusa.com/</t>
  </si>
  <si>
    <t>12420 Gold Flake Court Rancho Cordova, CA 95742</t>
  </si>
  <si>
    <t>support@hightekusa.com</t>
  </si>
  <si>
    <t>1158753521@qq.com</t>
  </si>
  <si>
    <t>info@imagohfoods.com</t>
  </si>
  <si>
    <t>info@noronhaalimentos.com.br</t>
  </si>
  <si>
    <t>DTCpromos@sysco.com</t>
  </si>
  <si>
    <t>exp@kaneku-wasabi.co.jp</t>
  </si>
  <si>
    <t>https://www.langosmar.com/en/</t>
  </si>
  <si>
    <t>info@langosmar.com</t>
  </si>
  <si>
    <t>https://pacificgoldmussels.com/</t>
  </si>
  <si>
    <t>sales@pacificgold.cl</t>
  </si>
  <si>
    <t>sales@pangeashellfish.com</t>
  </si>
  <si>
    <t>comite.datos.privacidad@nuevapescanova.com</t>
  </si>
  <si>
    <t>https://tamronakuatik.com/</t>
  </si>
  <si>
    <t>info@tamronakuatik.com</t>
  </si>
  <si>
    <t>jhfoods@vip.163.com</t>
  </si>
  <si>
    <t>sales@redfishco.net</t>
  </si>
  <si>
    <t>litaosmartfoods@126.com</t>
  </si>
  <si>
    <t>web@smurfitkappa.com</t>
  </si>
  <si>
    <t>sthclams@nzclams.com</t>
  </si>
  <si>
    <t>sales@tdipacksys.com</t>
  </si>
  <si>
    <t>https://www.sunpack.com/</t>
  </si>
  <si>
    <t>1214 98th Ave NE, Blaine, MN, United States, Minnesota</t>
  </si>
  <si>
    <t>customerservice@sunpack.com</t>
  </si>
  <si>
    <t>http://www.thongthuanseafood.com/</t>
  </si>
  <si>
    <t>trinh-p.kd@thongthuancamranh.vn</t>
  </si>
  <si>
    <t>boston@villaseafood.com</t>
  </si>
  <si>
    <t>info@woomtree.co.kr</t>
  </si>
  <si>
    <t>BC</t>
  </si>
  <si>
    <t>Senja</t>
  </si>
  <si>
    <t>Coriano</t>
  </si>
  <si>
    <t>ITALY</t>
  </si>
  <si>
    <t>Mayo</t>
  </si>
  <si>
    <t>Girona</t>
  </si>
  <si>
    <t>Tháp</t>
  </si>
  <si>
    <t>GIANG</t>
  </si>
  <si>
    <t>DONEGAL</t>
  </si>
  <si>
    <t>MINH</t>
  </si>
  <si>
    <t>Mau</t>
  </si>
  <si>
    <t>DURAN</t>
  </si>
  <si>
    <t>Nellore</t>
  </si>
  <si>
    <t>Faridabad</t>
  </si>
  <si>
    <t>Chanduy</t>
  </si>
  <si>
    <t>Cadiz</t>
  </si>
  <si>
    <t>Minh</t>
  </si>
  <si>
    <t>Urk</t>
  </si>
  <si>
    <t>Wexford</t>
  </si>
  <si>
    <t>Peaja</t>
  </si>
  <si>
    <t>peru</t>
  </si>
  <si>
    <t>Golden Atlantic AS N-0264 NORWAY</t>
  </si>
  <si>
    <t>recep asked for a call back</t>
  </si>
  <si>
    <t>not interested</t>
  </si>
  <si>
    <t>9909944692, lejoy.nair@seaplastindia.com, asked to share detailas</t>
  </si>
  <si>
    <t>recep asked for call back</t>
  </si>
  <si>
    <t>recep said to wait and then disconnected the call</t>
  </si>
  <si>
    <t>laxmi is on leave today</t>
  </si>
  <si>
    <t>no pick up</t>
  </si>
  <si>
    <t>9909944606, didnot licked my call lejoy nair</t>
  </si>
  <si>
    <t>asked to share details lakshmi@amalgamfoods.in</t>
  </si>
  <si>
    <t>recep asked for a call back 7736325598 laxmi number,didnot piscked my call</t>
  </si>
  <si>
    <t>laxmi said she will revert my mail on thursday, friday, asked to give a call on weekend</t>
  </si>
  <si>
    <t>Seafood Expo North America 2026</t>
  </si>
  <si>
    <t>laxmi didnt picked my call</t>
  </si>
  <si>
    <t>laxmi said her booth number is not confirmed yet so she asked to connect next week</t>
  </si>
  <si>
    <t>laxmi asked for call back</t>
  </si>
  <si>
    <t>asked to call back on monday , as the concern person left the office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</si>
</sst>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5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2" fillId="2" borderId="1" xfId="0" applyFont="1" applyFill="1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6" fontId="2" fillId="2" borderId="0" xfId="0" applyNumberFormat="1" applyFont="1" applyFill="1"/>
    <xf numFmtId="0" fontId="2" fillId="2" borderId="0" xfId="0" applyFont="1" applyFill="1"/>
    <xf numFmtId="0" fontId="0" fillId="0" borderId="1" xfId="0" applyBorder="1"/>
    <xf numFmtId="0" fontId="3" fillId="0" borderId="1" xfId="1" applyBorder="1" applyAlignment="1"/>
    <xf numFmtId="3" fontId="0" fillId="0" borderId="1" xfId="0" applyNumberFormat="1" applyBorder="1"/>
    <xf numFmtId="0" fontId="1" fillId="2" borderId="1" xfId="0" applyFont="1" applyFill="1" applyBorder="1"/>
    <xf numFmtId="0" fontId="4" fillId="0" borderId="1" xfId="1" applyFont="1" applyBorder="1" applyAlignment="1"/>
    <xf numFmtId="0" fontId="4" fillId="0" borderId="1" xfId="0" applyFont="1" applyBorder="1"/>
    <xf numFmtId="0" fontId="4" fillId="0" borderId="0" xfId="0" applyFont="1"/>
    <xf numFmtId="164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5" fontId="4" fillId="0" borderId="1" xfId="0" applyNumberFormat="1" applyFont="1" applyBorder="1" applyAlignment="1">
      <alignment wrapText="1"/>
    </xf>
    <xf numFmtId="0" fontId="4" fillId="0" borderId="1" xfId="1" applyFont="1" applyBorder="1" applyAlignment="1">
      <alignment wrapText="1"/>
    </xf>
    <xf numFmtId="0" fontId="4" fillId="3" borderId="1" xfId="0" applyFont="1" applyFill="1" applyBorder="1"/>
    <xf numFmtId="15" fontId="4" fillId="0" borderId="1" xfId="0" applyNumberFormat="1" applyFont="1" applyBorder="1"/>
    <xf numFmtId="0" fontId="4" fillId="0" borderId="2" xfId="0" applyFont="1" applyBorder="1"/>
    <xf numFmtId="3" fontId="4" fillId="0" borderId="1" xfId="0" applyNumberFormat="1" applyFont="1" applyBorder="1"/>
    <xf numFmtId="1" fontId="4" fillId="0" borderId="1" xfId="0" applyNumberFormat="1" applyFont="1" applyBorder="1" applyAlignment="1">
      <alignment wrapText="1"/>
    </xf>
    <xf numFmtId="164" fontId="4" fillId="0" borderId="1" xfId="0" applyNumberFormat="1" applyFont="1" applyBorder="1"/>
    <xf numFmtId="1" fontId="4" fillId="0" borderId="1" xfId="0" applyNumberFormat="1" applyFont="1" applyBorder="1"/>
    <xf numFmtId="0" fontId="4" fillId="0" borderId="2" xfId="1" applyFont="1" applyFill="1" applyBorder="1" applyAlignment="1"/>
    <xf numFmtId="0" fontId="0" fillId="0" borderId="3" xfId="0" applyBorder="1"/>
    <xf numFmtId="0" fontId="0" fillId="0" borderId="0" xfId="0" applyBorder="1" applyAlignment="1">
      <alignment wrapText="1"/>
    </xf>
    <xf numFmtId="16" fontId="2" fillId="2" borderId="0" xfId="0" applyNumberFormat="1" applyFont="1" applyFill="1" applyBorder="1"/>
  </cellXfs>
  <cellStyles count="2">
    <cellStyle name="Hyperlink" xfId="1" builtinId="8"/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hgk@hgk.hr" TargetMode="External"/><Relationship Id="rId671" Type="http://schemas.openxmlformats.org/officeDocument/2006/relationships/hyperlink" Target="mailto:vendorreg@ezflexmats.com" TargetMode="External"/><Relationship Id="rId769" Type="http://schemas.openxmlformats.org/officeDocument/2006/relationships/hyperlink" Target="https://produmar.ind.br/" TargetMode="External"/><Relationship Id="rId21" Type="http://schemas.openxmlformats.org/officeDocument/2006/relationships/hyperlink" Target="https://aptarfoodprotection.com/" TargetMode="External"/><Relationship Id="rId324" Type="http://schemas.openxmlformats.org/officeDocument/2006/relationships/hyperlink" Target="https://www.nationalaccessdesign.com/" TargetMode="External"/><Relationship Id="rId531" Type="http://schemas.openxmlformats.org/officeDocument/2006/relationships/hyperlink" Target="https://www.ultrasourceusa.com/" TargetMode="External"/><Relationship Id="rId629" Type="http://schemas.openxmlformats.org/officeDocument/2006/relationships/hyperlink" Target="https://www.chemaqua.com/en-us/contact-us/" TargetMode="External"/><Relationship Id="rId170" Type="http://schemas.openxmlformats.org/officeDocument/2006/relationships/hyperlink" Target="mailto:info@fpsinc.net" TargetMode="External"/><Relationship Id="rId836" Type="http://schemas.openxmlformats.org/officeDocument/2006/relationships/hyperlink" Target="https://seafood.vasep.com.vn/" TargetMode="External"/><Relationship Id="rId268" Type="http://schemas.openxmlformats.org/officeDocument/2006/relationships/hyperlink" Target="https://www.laitrammachinery.com/" TargetMode="External"/><Relationship Id="rId475" Type="http://schemas.openxmlformats.org/officeDocument/2006/relationships/hyperlink" Target="mailto:sales@wildwoodgrilling.com" TargetMode="External"/><Relationship Id="rId682" Type="http://schemas.openxmlformats.org/officeDocument/2006/relationships/hyperlink" Target="https://en.fjyida.com/" TargetMode="External"/><Relationship Id="rId32" Type="http://schemas.openxmlformats.org/officeDocument/2006/relationships/hyperlink" Target="https://www.aspsys.com/" TargetMode="External"/><Relationship Id="rId128" Type="http://schemas.openxmlformats.org/officeDocument/2006/relationships/hyperlink" Target="https://www.datonamerit.com/" TargetMode="External"/><Relationship Id="rId335" Type="http://schemas.openxmlformats.org/officeDocument/2006/relationships/hyperlink" Target="mailto:customercare@nextwaveseafood.com" TargetMode="External"/><Relationship Id="rId542" Type="http://schemas.openxmlformats.org/officeDocument/2006/relationships/hyperlink" Target="https://vc999.com/" TargetMode="External"/><Relationship Id="rId181" Type="http://schemas.openxmlformats.org/officeDocument/2006/relationships/hyperlink" Target="mailto:cyh@meiyifoods.com" TargetMode="External"/><Relationship Id="rId402" Type="http://schemas.openxmlformats.org/officeDocument/2006/relationships/hyperlink" Target="https://www.prochile.gob.cl/" TargetMode="External"/><Relationship Id="rId847" Type="http://schemas.openxmlformats.org/officeDocument/2006/relationships/hyperlink" Target="https://www.wdseafood.com/contact" TargetMode="External"/><Relationship Id="rId279" Type="http://schemas.openxmlformats.org/officeDocument/2006/relationships/hyperlink" Target="https://lizottemachinevision.com/" TargetMode="External"/><Relationship Id="rId486" Type="http://schemas.openxmlformats.org/officeDocument/2006/relationships/hyperlink" Target="mailto:reception@surfsidefoods.com" TargetMode="External"/><Relationship Id="rId693" Type="http://schemas.openxmlformats.org/officeDocument/2006/relationships/hyperlink" Target="mailto:info@gadremarine.com" TargetMode="External"/><Relationship Id="rId707" Type="http://schemas.openxmlformats.org/officeDocument/2006/relationships/hyperlink" Target="https://www.haivuong.com/" TargetMode="External"/><Relationship Id="rId43" Type="http://schemas.openxmlformats.org/officeDocument/2006/relationships/hyperlink" Target="mailto:info@grupbalfego.com" TargetMode="External"/><Relationship Id="rId139" Type="http://schemas.openxmlformats.org/officeDocument/2006/relationships/hyperlink" Target="mailto:contact@desjardin.fr" TargetMode="External"/><Relationship Id="rId346" Type="http://schemas.openxmlformats.org/officeDocument/2006/relationships/hyperlink" Target="https://nothum.com/" TargetMode="External"/><Relationship Id="rId553" Type="http://schemas.openxmlformats.org/officeDocument/2006/relationships/hyperlink" Target="https://vitsab.com/" TargetMode="External"/><Relationship Id="rId760" Type="http://schemas.openxmlformats.org/officeDocument/2006/relationships/hyperlink" Target="https://nordlaks.com/" TargetMode="External"/><Relationship Id="rId192" Type="http://schemas.openxmlformats.org/officeDocument/2006/relationships/hyperlink" Target="https://www.gnb.ca/" TargetMode="External"/><Relationship Id="rId206" Type="http://schemas.openxmlformats.org/officeDocument/2006/relationships/hyperlink" Target="https://www.ht-food.cn/" TargetMode="External"/><Relationship Id="rId413" Type="http://schemas.openxmlformats.org/officeDocument/2006/relationships/hyperlink" Target="https://regalsprings.com/" TargetMode="External"/><Relationship Id="rId858" Type="http://schemas.openxmlformats.org/officeDocument/2006/relationships/hyperlink" Target="mailto:linjibo@yangyifoods.com" TargetMode="External"/><Relationship Id="rId497" Type="http://schemas.openxmlformats.org/officeDocument/2006/relationships/hyperlink" Target="https://oceanfdn.org/" TargetMode="External"/><Relationship Id="rId620" Type="http://schemas.openxmlformats.org/officeDocument/2006/relationships/hyperlink" Target="https://www.brazilianfish.com.br/" TargetMode="External"/><Relationship Id="rId718" Type="http://schemas.openxmlformats.org/officeDocument/2006/relationships/hyperlink" Target="mailto:Heather@hmterry.com" TargetMode="External"/><Relationship Id="rId357" Type="http://schemas.openxmlformats.org/officeDocument/2006/relationships/hyperlink" Target="mailto:info@oceanperfect.com" TargetMode="External"/><Relationship Id="rId54" Type="http://schemas.openxmlformats.org/officeDocument/2006/relationships/hyperlink" Target="mailto:communications@bizerba.com" TargetMode="External"/><Relationship Id="rId217" Type="http://schemas.openxmlformats.org/officeDocument/2006/relationships/hyperlink" Target="mailto:info@harvestsea.com" TargetMode="External"/><Relationship Id="rId564" Type="http://schemas.openxmlformats.org/officeDocument/2006/relationships/hyperlink" Target="https://china-japan.jp/" TargetMode="External"/><Relationship Id="rId771" Type="http://schemas.openxmlformats.org/officeDocument/2006/relationships/hyperlink" Target="http://www.promargentina.com/" TargetMode="External"/><Relationship Id="rId869" Type="http://schemas.openxmlformats.org/officeDocument/2006/relationships/hyperlink" Target="mailto:talento@expalsa.com" TargetMode="External"/><Relationship Id="rId424" Type="http://schemas.openxmlformats.org/officeDocument/2006/relationships/hyperlink" Target="https://www.rt66us.com/" TargetMode="External"/><Relationship Id="rId631" Type="http://schemas.openxmlformats.org/officeDocument/2006/relationships/hyperlink" Target="mailto:contact@choco.com" TargetMode="External"/><Relationship Id="rId729" Type="http://schemas.openxmlformats.org/officeDocument/2006/relationships/hyperlink" Target="mailto:sales@kingsunfoods.net" TargetMode="External"/><Relationship Id="rId270" Type="http://schemas.openxmlformats.org/officeDocument/2006/relationships/hyperlink" Target="https://www.lamitech.com/" TargetMode="External"/><Relationship Id="rId65" Type="http://schemas.openxmlformats.org/officeDocument/2006/relationships/hyperlink" Target="mailto:kevinl@bornstein.com" TargetMode="External"/><Relationship Id="rId130" Type="http://schemas.openxmlformats.org/officeDocument/2006/relationships/hyperlink" Target="mailto:hiya@healsea.com" TargetMode="External"/><Relationship Id="rId368" Type="http://schemas.openxmlformats.org/officeDocument/2006/relationships/hyperlink" Target="https://openblue.com/" TargetMode="External"/><Relationship Id="rId575" Type="http://schemas.openxmlformats.org/officeDocument/2006/relationships/hyperlink" Target="https://www.salmonesantartica.cl/" TargetMode="External"/><Relationship Id="rId782" Type="http://schemas.openxmlformats.org/officeDocument/2006/relationships/hyperlink" Target="mailto:lindaliu@xmxfoods.com" TargetMode="External"/><Relationship Id="rId228" Type="http://schemas.openxmlformats.org/officeDocument/2006/relationships/hyperlink" Target="http://www.huiyuanchem.com.cn/" TargetMode="External"/><Relationship Id="rId435" Type="http://schemas.openxmlformats.org/officeDocument/2006/relationships/hyperlink" Target="https://www.seaboardmarine.com/" TargetMode="External"/><Relationship Id="rId642" Type="http://schemas.openxmlformats.org/officeDocument/2006/relationships/hyperlink" Target="https://criaderosdemariscossa.com/" TargetMode="External"/><Relationship Id="rId281" Type="http://schemas.openxmlformats.org/officeDocument/2006/relationships/hyperlink" Target="mailto:info@aquamar.net" TargetMode="External"/><Relationship Id="rId502" Type="http://schemas.openxmlformats.org/officeDocument/2006/relationships/hyperlink" Target="mailto:sales@tpm-inc.com" TargetMode="External"/><Relationship Id="rId76" Type="http://schemas.openxmlformats.org/officeDocument/2006/relationships/hyperlink" Target="https://caisoft.com/" TargetMode="External"/><Relationship Id="rId141" Type="http://schemas.openxmlformats.org/officeDocument/2006/relationships/hyperlink" Target="mailto:info@cpcmail.net" TargetMode="External"/><Relationship Id="rId379" Type="http://schemas.openxmlformats.org/officeDocument/2006/relationships/hyperlink" Target="https://pacmac.com/" TargetMode="External"/><Relationship Id="rId586" Type="http://schemas.openxmlformats.org/officeDocument/2006/relationships/hyperlink" Target="mailto:info@americancuttingedge.com" TargetMode="External"/><Relationship Id="rId793" Type="http://schemas.openxmlformats.org/officeDocument/2006/relationships/hyperlink" Target="https://redfishco.net/" TargetMode="External"/><Relationship Id="rId807" Type="http://schemas.openxmlformats.org/officeDocument/2006/relationships/hyperlink" Target="mailto:Office@superiorlobster.com" TargetMode="External"/><Relationship Id="rId7" Type="http://schemas.openxmlformats.org/officeDocument/2006/relationships/hyperlink" Target="https://www.airproducts.com/" TargetMode="External"/><Relationship Id="rId239" Type="http://schemas.openxmlformats.org/officeDocument/2006/relationships/hyperlink" Target="https://www.industrialbakeryequipment.com/" TargetMode="External"/><Relationship Id="rId446" Type="http://schemas.openxmlformats.org/officeDocument/2006/relationships/hyperlink" Target="https://www.seamar.com/" TargetMode="External"/><Relationship Id="rId653" Type="http://schemas.openxmlformats.org/officeDocument/2006/relationships/hyperlink" Target="http://www.wangxiaoqin.net/" TargetMode="External"/><Relationship Id="rId292" Type="http://schemas.openxmlformats.org/officeDocument/2006/relationships/hyperlink" Target="https://www.mathesonoyster.com/" TargetMode="External"/><Relationship Id="rId306" Type="http://schemas.openxmlformats.org/officeDocument/2006/relationships/hyperlink" Target="https://www.midlandtransport.com/" TargetMode="External"/><Relationship Id="rId860" Type="http://schemas.openxmlformats.org/officeDocument/2006/relationships/hyperlink" Target="mailto:info@mmhyfood.com" TargetMode="External"/><Relationship Id="rId87" Type="http://schemas.openxmlformats.org/officeDocument/2006/relationships/hyperlink" Target="https://www.certifiedgroup.com/" TargetMode="External"/><Relationship Id="rId513" Type="http://schemas.openxmlformats.org/officeDocument/2006/relationships/hyperlink" Target="https://www.tridentsps.com/" TargetMode="External"/><Relationship Id="rId597" Type="http://schemas.openxmlformats.org/officeDocument/2006/relationships/hyperlink" Target="mailto:investorrelations@atlanticsapphire.com" TargetMode="External"/><Relationship Id="rId720" Type="http://schemas.openxmlformats.org/officeDocument/2006/relationships/hyperlink" Target="mailto:info@hnfishco.com" TargetMode="External"/><Relationship Id="rId818" Type="http://schemas.openxmlformats.org/officeDocument/2006/relationships/hyperlink" Target="mailto:jasonng@silverpak.net" TargetMode="External"/><Relationship Id="rId152" Type="http://schemas.openxmlformats.org/officeDocument/2006/relationships/hyperlink" Target="https://eastcoastseafoodgroup.com/" TargetMode="External"/><Relationship Id="rId457" Type="http://schemas.openxmlformats.org/officeDocument/2006/relationships/hyperlink" Target="https://shokuryu.co.jp/" TargetMode="External"/><Relationship Id="rId664" Type="http://schemas.openxmlformats.org/officeDocument/2006/relationships/hyperlink" Target="mailto:liyu.huang@crj88.com" TargetMode="External"/><Relationship Id="rId871" Type="http://schemas.openxmlformats.org/officeDocument/2006/relationships/hyperlink" Target="mailto:contact@aquanet.com" TargetMode="External"/><Relationship Id="rId14" Type="http://schemas.openxmlformats.org/officeDocument/2006/relationships/hyperlink" Target="mailto:info@alaskamariculture.org" TargetMode="External"/><Relationship Id="rId56" Type="http://schemas.openxmlformats.org/officeDocument/2006/relationships/hyperlink" Target="mailto:contact@blanchet-sa.fr" TargetMode="External"/><Relationship Id="rId317" Type="http://schemas.openxmlformats.org/officeDocument/2006/relationships/hyperlink" Target="mailto:info@murre.nl" TargetMode="External"/><Relationship Id="rId359" Type="http://schemas.openxmlformats.org/officeDocument/2006/relationships/hyperlink" Target="mailto:info@www.ocean-treasure.com" TargetMode="External"/><Relationship Id="rId524" Type="http://schemas.openxmlformats.org/officeDocument/2006/relationships/hyperlink" Target="mailto:eric@tunaking.com.tw" TargetMode="External"/><Relationship Id="rId566" Type="http://schemas.openxmlformats.org/officeDocument/2006/relationships/hyperlink" Target="https://fukuichi-world.jp/" TargetMode="External"/><Relationship Id="rId731" Type="http://schemas.openxmlformats.org/officeDocument/2006/relationships/hyperlink" Target="mailto:marketing@kvaroyarctic.com" TargetMode="External"/><Relationship Id="rId773" Type="http://schemas.openxmlformats.org/officeDocument/2006/relationships/hyperlink" Target="mailto:Redessociales@propanama.gob.pa" TargetMode="External"/><Relationship Id="rId98" Type="http://schemas.openxmlformats.org/officeDocument/2006/relationships/hyperlink" Target="mailto:service@clearwater.ca" TargetMode="External"/><Relationship Id="rId121" Type="http://schemas.openxmlformats.org/officeDocument/2006/relationships/hyperlink" Target="mailto:annie@cindyskitchen.com" TargetMode="External"/><Relationship Id="rId163" Type="http://schemas.openxmlformats.org/officeDocument/2006/relationships/hyperlink" Target="mailto:sales@esbandusa.com" TargetMode="External"/><Relationship Id="rId219" Type="http://schemas.openxmlformats.org/officeDocument/2006/relationships/hyperlink" Target="mailto:info@heartlandcatfish.com" TargetMode="External"/><Relationship Id="rId370" Type="http://schemas.openxmlformats.org/officeDocument/2006/relationships/hyperlink" Target="https://www.orcabayfoods.com/" TargetMode="External"/><Relationship Id="rId426" Type="http://schemas.openxmlformats.org/officeDocument/2006/relationships/hyperlink" Target="mailto:sw@swwilson.com" TargetMode="External"/><Relationship Id="rId633" Type="http://schemas.openxmlformats.org/officeDocument/2006/relationships/hyperlink" Target="mailto:clfish@clfish.com.vn" TargetMode="External"/><Relationship Id="rId829" Type="http://schemas.openxmlformats.org/officeDocument/2006/relationships/hyperlink" Target="http://www.mitsubishi-shokuhin.com/corporate/branch/" TargetMode="External"/><Relationship Id="rId230" Type="http://schemas.openxmlformats.org/officeDocument/2006/relationships/hyperlink" Target="https://ytgloballogistic.com/" TargetMode="External"/><Relationship Id="rId468" Type="http://schemas.openxmlformats.org/officeDocument/2006/relationships/hyperlink" Target="http://www.chenyangfood.net/" TargetMode="External"/><Relationship Id="rId675" Type="http://schemas.openxmlformats.org/officeDocument/2006/relationships/hyperlink" Target="mailto:info@franzfoods.com" TargetMode="External"/><Relationship Id="rId840" Type="http://schemas.openxmlformats.org/officeDocument/2006/relationships/hyperlink" Target="https://www.vinhhoan.com/" TargetMode="External"/><Relationship Id="rId882" Type="http://schemas.openxmlformats.org/officeDocument/2006/relationships/hyperlink" Target="https://pacificgoldmussels.com/" TargetMode="External"/><Relationship Id="rId25" Type="http://schemas.openxmlformats.org/officeDocument/2006/relationships/hyperlink" Target="https://aquaroyalefoods.com/" TargetMode="External"/><Relationship Id="rId67" Type="http://schemas.openxmlformats.org/officeDocument/2006/relationships/hyperlink" Target="mailto:business@bothwinshipping.com" TargetMode="External"/><Relationship Id="rId272" Type="http://schemas.openxmlformats.org/officeDocument/2006/relationships/hyperlink" Target="https://www.leroyseafood.com/" TargetMode="External"/><Relationship Id="rId328" Type="http://schemas.openxmlformats.org/officeDocument/2006/relationships/hyperlink" Target="https://naturesbestseafood.com/" TargetMode="External"/><Relationship Id="rId535" Type="http://schemas.openxmlformats.org/officeDocument/2006/relationships/hyperlink" Target="https://www.urnerbarry.com/" TargetMode="External"/><Relationship Id="rId577" Type="http://schemas.openxmlformats.org/officeDocument/2006/relationships/hyperlink" Target="https://www.tfsia.org.tw/" TargetMode="External"/><Relationship Id="rId700" Type="http://schemas.openxmlformats.org/officeDocument/2006/relationships/hyperlink" Target="mailto:info@griegseafood.com" TargetMode="External"/><Relationship Id="rId742" Type="http://schemas.openxmlformats.org/officeDocument/2006/relationships/hyperlink" Target="mailto:coco@makefood-international.com" TargetMode="External"/><Relationship Id="rId132" Type="http://schemas.openxmlformats.org/officeDocument/2006/relationships/hyperlink" Target="https://www.deepchill.com/" TargetMode="External"/><Relationship Id="rId174" Type="http://schemas.openxmlformats.org/officeDocument/2006/relationships/hyperlink" Target="mailto:info@fortunefishco.net" TargetMode="External"/><Relationship Id="rId381" Type="http://schemas.openxmlformats.org/officeDocument/2006/relationships/hyperlink" Target="mailto:info@palinox.com" TargetMode="External"/><Relationship Id="rId602" Type="http://schemas.openxmlformats.org/officeDocument/2006/relationships/hyperlink" Target="https://www.baader.com/" TargetMode="External"/><Relationship Id="rId784" Type="http://schemas.openxmlformats.org/officeDocument/2006/relationships/hyperlink" Target="https://www.sushiginger.com/" TargetMode="External"/><Relationship Id="rId241" Type="http://schemas.openxmlformats.org/officeDocument/2006/relationships/hyperlink" Target="https://icecubecoldstorage.com/" TargetMode="External"/><Relationship Id="rId437" Type="http://schemas.openxmlformats.org/officeDocument/2006/relationships/hyperlink" Target="https://seaborn.no/" TargetMode="External"/><Relationship Id="rId479" Type="http://schemas.openxmlformats.org/officeDocument/2006/relationships/hyperlink" Target="mailto:sales@stjamessmokehouse.com" TargetMode="External"/><Relationship Id="rId644" Type="http://schemas.openxmlformats.org/officeDocument/2006/relationships/hyperlink" Target="https://clfish.com/?lang=en" TargetMode="External"/><Relationship Id="rId686" Type="http://schemas.openxmlformats.org/officeDocument/2006/relationships/hyperlink" Target="https://xingangseafood.goldsupplier.com/" TargetMode="External"/><Relationship Id="rId851" Type="http://schemas.openxmlformats.org/officeDocument/2006/relationships/hyperlink" Target="https://www.xcseafoods.com/" TargetMode="External"/><Relationship Id="rId893" Type="http://schemas.openxmlformats.org/officeDocument/2006/relationships/hyperlink" Target="mailto:sales@tdipacksys.com" TargetMode="External"/><Relationship Id="rId36" Type="http://schemas.openxmlformats.org/officeDocument/2006/relationships/hyperlink" Target="https://www.atlanticfish.com/" TargetMode="External"/><Relationship Id="rId283" Type="http://schemas.openxmlformats.org/officeDocument/2006/relationships/hyperlink" Target="https://www.lynden.com/" TargetMode="External"/><Relationship Id="rId339" Type="http://schemas.openxmlformats.org/officeDocument/2006/relationships/hyperlink" Target="mailto:contact@nissui.com.sg" TargetMode="External"/><Relationship Id="rId490" Type="http://schemas.openxmlformats.org/officeDocument/2006/relationships/hyperlink" Target="mailto:info@northernchef.com" TargetMode="External"/><Relationship Id="rId504" Type="http://schemas.openxmlformats.org/officeDocument/2006/relationships/hyperlink" Target="mailto:support@tive.com" TargetMode="External"/><Relationship Id="rId546" Type="http://schemas.openxmlformats.org/officeDocument/2006/relationships/hyperlink" Target="mailto:vendeeconcept@vendeeconcept.com" TargetMode="External"/><Relationship Id="rId711" Type="http://schemas.openxmlformats.org/officeDocument/2006/relationships/hyperlink" Target="http://en.hnruilong.com.cn/" TargetMode="External"/><Relationship Id="rId753" Type="http://schemas.openxmlformats.org/officeDocument/2006/relationships/hyperlink" Target="http://mutualfoods.com/en/" TargetMode="External"/><Relationship Id="rId78" Type="http://schemas.openxmlformats.org/officeDocument/2006/relationships/hyperlink" Target="https://canastrafishing.com/" TargetMode="External"/><Relationship Id="rId101" Type="http://schemas.openxmlformats.org/officeDocument/2006/relationships/hyperlink" Target="https://colemunro.com/" TargetMode="External"/><Relationship Id="rId143" Type="http://schemas.openxmlformats.org/officeDocument/2006/relationships/hyperlink" Target="mailto:customer.service@dhl.com" TargetMode="External"/><Relationship Id="rId185" Type="http://schemas.openxmlformats.org/officeDocument/2006/relationships/hyperlink" Target="https://www.fundodai.jp/" TargetMode="External"/><Relationship Id="rId350" Type="http://schemas.openxmlformats.org/officeDocument/2006/relationships/hyperlink" Target="https://www.nutrisco.com/" TargetMode="External"/><Relationship Id="rId406" Type="http://schemas.openxmlformats.org/officeDocument/2006/relationships/hyperlink" Target="mailto:sales@dsfi.id" TargetMode="External"/><Relationship Id="rId588" Type="http://schemas.openxmlformats.org/officeDocument/2006/relationships/hyperlink" Target="https://www.amerisan.com/contact-us" TargetMode="External"/><Relationship Id="rId795" Type="http://schemas.openxmlformats.org/officeDocument/2006/relationships/hyperlink" Target="mailto:info@registrarcorp.com" TargetMode="External"/><Relationship Id="rId809" Type="http://schemas.openxmlformats.org/officeDocument/2006/relationships/hyperlink" Target="mailto:koreaeoe@koreaeoe.co.kr" TargetMode="External"/><Relationship Id="rId9" Type="http://schemas.openxmlformats.org/officeDocument/2006/relationships/hyperlink" Target="https://www.airgas.com/" TargetMode="External"/><Relationship Id="rId210" Type="http://schemas.openxmlformats.org/officeDocument/2006/relationships/hyperlink" Target="mailto:information@hmbayinc.net" TargetMode="External"/><Relationship Id="rId392" Type="http://schemas.openxmlformats.org/officeDocument/2006/relationships/hyperlink" Target="https://polarplas.com/" TargetMode="External"/><Relationship Id="rId448" Type="http://schemas.openxmlformats.org/officeDocument/2006/relationships/hyperlink" Target="https://seven-seasinternational.com/" TargetMode="External"/><Relationship Id="rId613" Type="http://schemas.openxmlformats.org/officeDocument/2006/relationships/hyperlink" Target="mailto:export@seaspimex.com.vn" TargetMode="External"/><Relationship Id="rId655" Type="http://schemas.openxmlformats.org/officeDocument/2006/relationships/hyperlink" Target="http://www.luckyseafood.cn/eweb/about.asp?flag=4" TargetMode="External"/><Relationship Id="rId697" Type="http://schemas.openxmlformats.org/officeDocument/2006/relationships/hyperlink" Target="http://www.greenfishbr.com/" TargetMode="External"/><Relationship Id="rId820" Type="http://schemas.openxmlformats.org/officeDocument/2006/relationships/hyperlink" Target="mailto:enrolments@standrews.sa.edu.au" TargetMode="External"/><Relationship Id="rId862" Type="http://schemas.openxmlformats.org/officeDocument/2006/relationships/hyperlink" Target="https://www.redchamber.com.ar/en/" TargetMode="External"/><Relationship Id="rId252" Type="http://schemas.openxmlformats.org/officeDocument/2006/relationships/hyperlink" Target="mailto:JBTMarel.IR@jbtc.com" TargetMode="External"/><Relationship Id="rId294" Type="http://schemas.openxmlformats.org/officeDocument/2006/relationships/hyperlink" Target="mailto:sales@Melanieusa.com" TargetMode="External"/><Relationship Id="rId308" Type="http://schemas.openxmlformats.org/officeDocument/2006/relationships/hyperlink" Target="https://www.midwestmachinellc.com/" TargetMode="External"/><Relationship Id="rId515" Type="http://schemas.openxmlformats.org/officeDocument/2006/relationships/hyperlink" Target="https://www.truhone.com/" TargetMode="External"/><Relationship Id="rId722" Type="http://schemas.openxmlformats.org/officeDocument/2006/relationships/hyperlink" Target="https://www.sysco.com/contact/our-locations" TargetMode="External"/><Relationship Id="rId47" Type="http://schemas.openxmlformats.org/officeDocument/2006/relationships/hyperlink" Target="mailto:info@beck-liner.com" TargetMode="External"/><Relationship Id="rId89" Type="http://schemas.openxmlformats.org/officeDocument/2006/relationships/hyperlink" Target="http://www.yongjunsp.com/" TargetMode="External"/><Relationship Id="rId112" Type="http://schemas.openxmlformats.org/officeDocument/2006/relationships/hyperlink" Target="https://coxseafood.com/" TargetMode="External"/><Relationship Id="rId154" Type="http://schemas.openxmlformats.org/officeDocument/2006/relationships/hyperlink" Target="https://easternfish.com/" TargetMode="External"/><Relationship Id="rId361" Type="http://schemas.openxmlformats.org/officeDocument/2006/relationships/hyperlink" Target="mailto:sales@osf.pe" TargetMode="External"/><Relationship Id="rId557" Type="http://schemas.openxmlformats.org/officeDocument/2006/relationships/hyperlink" Target="https://www.weberscientific.com/" TargetMode="External"/><Relationship Id="rId599" Type="http://schemas.openxmlformats.org/officeDocument/2006/relationships/hyperlink" Target="mailto:sales@ayamofoods.com" TargetMode="External"/><Relationship Id="rId764" Type="http://schemas.openxmlformats.org/officeDocument/2006/relationships/hyperlink" Target="mailto:post@ode.no" TargetMode="External"/><Relationship Id="rId196" Type="http://schemas.openxmlformats.org/officeDocument/2006/relationships/hyperlink" Target="mailto:info@greenheadlobster.com" TargetMode="External"/><Relationship Id="rId417" Type="http://schemas.openxmlformats.org/officeDocument/2006/relationships/hyperlink" Target="https://rheon-usa.com/" TargetMode="External"/><Relationship Id="rId459" Type="http://schemas.openxmlformats.org/officeDocument/2006/relationships/hyperlink" Target="https://nteglobal.com/shrimpworks/" TargetMode="External"/><Relationship Id="rId624" Type="http://schemas.openxmlformats.org/officeDocument/2006/relationships/hyperlink" Target="https://caseamex.com/" TargetMode="External"/><Relationship Id="rId666" Type="http://schemas.openxmlformats.org/officeDocument/2006/relationships/hyperlink" Target="mailto:post@efb.no" TargetMode="External"/><Relationship Id="rId831" Type="http://schemas.openxmlformats.org/officeDocument/2006/relationships/hyperlink" Target="mailto:info@totalseafoodsa.com" TargetMode="External"/><Relationship Id="rId873" Type="http://schemas.openxmlformats.org/officeDocument/2006/relationships/hyperlink" Target="https://hightekusa.com/" TargetMode="External"/><Relationship Id="rId16" Type="http://schemas.openxmlformats.org/officeDocument/2006/relationships/hyperlink" Target="mailto:info@americold.com" TargetMode="External"/><Relationship Id="rId221" Type="http://schemas.openxmlformats.org/officeDocument/2006/relationships/hyperlink" Target="mailto:info@hero-foodservice.com" TargetMode="External"/><Relationship Id="rId263" Type="http://schemas.openxmlformats.org/officeDocument/2006/relationships/hyperlink" Target="https://kohyoamerica.com/" TargetMode="External"/><Relationship Id="rId319" Type="http://schemas.openxmlformats.org/officeDocument/2006/relationships/hyperlink" Target="mailto:info@sinrofreeze.com" TargetMode="External"/><Relationship Id="rId470" Type="http://schemas.openxmlformats.org/officeDocument/2006/relationships/hyperlink" Target="mailto:generalinquiries@yamatocorp.com" TargetMode="External"/><Relationship Id="rId526" Type="http://schemas.openxmlformats.org/officeDocument/2006/relationships/hyperlink" Target="mailto:info@turkaylar.com" TargetMode="External"/><Relationship Id="rId58" Type="http://schemas.openxmlformats.org/officeDocument/2006/relationships/hyperlink" Target="https://bluefina.com/" TargetMode="External"/><Relationship Id="rId123" Type="http://schemas.openxmlformats.org/officeDocument/2006/relationships/hyperlink" Target="mailto:chenlinseafood@163.com" TargetMode="External"/><Relationship Id="rId330" Type="http://schemas.openxmlformats.org/officeDocument/2006/relationships/hyperlink" Target="https://netyield.com/" TargetMode="External"/><Relationship Id="rId568" Type="http://schemas.openxmlformats.org/officeDocument/2006/relationships/hyperlink" Target="https://www.seafoodexpo.com/" TargetMode="External"/><Relationship Id="rId733" Type="http://schemas.openxmlformats.org/officeDocument/2006/relationships/hyperlink" Target="mailto:manhing@garlicginger.com" TargetMode="External"/><Relationship Id="rId775" Type="http://schemas.openxmlformats.org/officeDocument/2006/relationships/hyperlink" Target="mailto:jorgih@indo.net.id" TargetMode="External"/><Relationship Id="rId165" Type="http://schemas.openxmlformats.org/officeDocument/2006/relationships/hyperlink" Target="mailto:info@epiplastics.com" TargetMode="External"/><Relationship Id="rId372" Type="http://schemas.openxmlformats.org/officeDocument/2006/relationships/hyperlink" Target="https://www.smrj.go.jp/" TargetMode="External"/><Relationship Id="rId428" Type="http://schemas.openxmlformats.org/officeDocument/2006/relationships/hyperlink" Target="mailto:sales.sj@saeplast.com" TargetMode="External"/><Relationship Id="rId635" Type="http://schemas.openxmlformats.org/officeDocument/2006/relationships/hyperlink" Target="mailto:info@comayimexco.com" TargetMode="External"/><Relationship Id="rId677" Type="http://schemas.openxmlformats.org/officeDocument/2006/relationships/hyperlink" Target="mailto:info@frescatto.com" TargetMode="External"/><Relationship Id="rId800" Type="http://schemas.openxmlformats.org/officeDocument/2006/relationships/hyperlink" Target="http://www.puchenaquatic.com/" TargetMode="External"/><Relationship Id="rId842" Type="http://schemas.openxmlformats.org/officeDocument/2006/relationships/hyperlink" Target="https://waterfield.com/solutions/" TargetMode="External"/><Relationship Id="rId232" Type="http://schemas.openxmlformats.org/officeDocument/2006/relationships/hyperlink" Target="https://zgroup-usa.com/" TargetMode="External"/><Relationship Id="rId274" Type="http://schemas.openxmlformats.org/officeDocument/2006/relationships/hyperlink" Target="https://www.seafoodsource.com/" TargetMode="External"/><Relationship Id="rId481" Type="http://schemas.openxmlformats.org/officeDocument/2006/relationships/hyperlink" Target="mailto:rstavis@stavis.com" TargetMode="External"/><Relationship Id="rId702" Type="http://schemas.openxmlformats.org/officeDocument/2006/relationships/hyperlink" Target="https://www.goldenhorse.hk/en/contact.php" TargetMode="External"/><Relationship Id="rId884" Type="http://schemas.openxmlformats.org/officeDocument/2006/relationships/hyperlink" Target="mailto:sales@pangeashellfish.com" TargetMode="External"/><Relationship Id="rId27" Type="http://schemas.openxmlformats.org/officeDocument/2006/relationships/hyperlink" Target="mailto:comercial@aquanaria.es" TargetMode="External"/><Relationship Id="rId69" Type="http://schemas.openxmlformats.org/officeDocument/2006/relationships/hyperlink" Target="mailto:apoiocliente@brasmar.com" TargetMode="External"/><Relationship Id="rId134" Type="http://schemas.openxmlformats.org/officeDocument/2006/relationships/hyperlink" Target="https://www.delanchy.com/" TargetMode="External"/><Relationship Id="rId537" Type="http://schemas.openxmlformats.org/officeDocument/2006/relationships/hyperlink" Target="mailto:contact@utien.com" TargetMode="External"/><Relationship Id="rId579" Type="http://schemas.openxmlformats.org/officeDocument/2006/relationships/hyperlink" Target="https://www.seafoodsource.com/" TargetMode="External"/><Relationship Id="rId744" Type="http://schemas.openxmlformats.org/officeDocument/2006/relationships/hyperlink" Target="mailto:mark.ma@hyaquatic.com" TargetMode="External"/><Relationship Id="rId786" Type="http://schemas.openxmlformats.org/officeDocument/2006/relationships/hyperlink" Target="mailto:seaflyingtony@hotmail.com" TargetMode="External"/><Relationship Id="rId80" Type="http://schemas.openxmlformats.org/officeDocument/2006/relationships/hyperlink" Target="https://canfiscogroup.com/" TargetMode="External"/><Relationship Id="rId176" Type="http://schemas.openxmlformats.org/officeDocument/2006/relationships/hyperlink" Target="mailto:contact@freezpak.com" TargetMode="External"/><Relationship Id="rId341" Type="http://schemas.openxmlformats.org/officeDocument/2006/relationships/hyperlink" Target="mailto:Info@nafisheries.com" TargetMode="External"/><Relationship Id="rId383" Type="http://schemas.openxmlformats.org/officeDocument/2006/relationships/hyperlink" Target="mailto:sales@panamaseafood.com" TargetMode="External"/><Relationship Id="rId439" Type="http://schemas.openxmlformats.org/officeDocument/2006/relationships/hyperlink" Target="mailto:customerservice@Seafax.com" TargetMode="External"/><Relationship Id="rId590" Type="http://schemas.openxmlformats.org/officeDocument/2006/relationships/hyperlink" Target="https://ahfishco.com/" TargetMode="External"/><Relationship Id="rId604" Type="http://schemas.openxmlformats.org/officeDocument/2006/relationships/hyperlink" Target="mailto:info@biendongseafood.com.vn" TargetMode="External"/><Relationship Id="rId646" Type="http://schemas.openxmlformats.org/officeDocument/2006/relationships/hyperlink" Target="mailto:sac@cvale.com.br" TargetMode="External"/><Relationship Id="rId811" Type="http://schemas.openxmlformats.org/officeDocument/2006/relationships/hyperlink" Target="mailto:gs-sophia@qingdaogs.%20Com" TargetMode="External"/><Relationship Id="rId201" Type="http://schemas.openxmlformats.org/officeDocument/2006/relationships/hyperlink" Target="https://ricardofuentes.com/" TargetMode="External"/><Relationship Id="rId243" Type="http://schemas.openxmlformats.org/officeDocument/2006/relationships/hyperlink" Target="https://imaru-ikawa.co.jp/" TargetMode="External"/><Relationship Id="rId285" Type="http://schemas.openxmlformats.org/officeDocument/2006/relationships/hyperlink" Target="https://marandino.com/" TargetMode="External"/><Relationship Id="rId450" Type="http://schemas.openxmlformats.org/officeDocument/2006/relationships/hyperlink" Target="http://www.yamo-sh.com/" TargetMode="External"/><Relationship Id="rId506" Type="http://schemas.openxmlformats.org/officeDocument/2006/relationships/hyperlink" Target="mailto:support@toasttab.com" TargetMode="External"/><Relationship Id="rId688" Type="http://schemas.openxmlformats.org/officeDocument/2006/relationships/hyperlink" Target="mailto:Stewart@fortuneislandgroup.com" TargetMode="External"/><Relationship Id="rId853" Type="http://schemas.openxmlformats.org/officeDocument/2006/relationships/hyperlink" Target="https://www.zfamerica.com/" TargetMode="External"/><Relationship Id="rId895" Type="http://schemas.openxmlformats.org/officeDocument/2006/relationships/hyperlink" Target="mailto:customerservice@sunpack.com" TargetMode="External"/><Relationship Id="rId38" Type="http://schemas.openxmlformats.org/officeDocument/2006/relationships/hyperlink" Target="https://azgems.com/" TargetMode="External"/><Relationship Id="rId103" Type="http://schemas.openxmlformats.org/officeDocument/2006/relationships/hyperlink" Target="https://cfiperishables.com/" TargetMode="External"/><Relationship Id="rId310" Type="http://schemas.openxmlformats.org/officeDocument/2006/relationships/hyperlink" Target="https://www.minhdangseafood.com/" TargetMode="External"/><Relationship Id="rId492" Type="http://schemas.openxmlformats.org/officeDocument/2006/relationships/hyperlink" Target="https://tassalgroup.com.au/" TargetMode="External"/><Relationship Id="rId548" Type="http://schemas.openxmlformats.org/officeDocument/2006/relationships/hyperlink" Target="mailto:contactsales@verticalcold.com" TargetMode="External"/><Relationship Id="rId713" Type="http://schemas.openxmlformats.org/officeDocument/2006/relationships/hyperlink" Target="https://www.taishengfishery.com/" TargetMode="External"/><Relationship Id="rId755" Type="http://schemas.openxmlformats.org/officeDocument/2006/relationships/hyperlink" Target="https://nghisonfoodsgroup.com/" TargetMode="External"/><Relationship Id="rId797" Type="http://schemas.openxmlformats.org/officeDocument/2006/relationships/hyperlink" Target="http://en.haizhiruntuna.com/" TargetMode="External"/><Relationship Id="rId91" Type="http://schemas.openxmlformats.org/officeDocument/2006/relationships/hyperlink" Target="https://channelfish.com/" TargetMode="External"/><Relationship Id="rId145" Type="http://schemas.openxmlformats.org/officeDocument/2006/relationships/hyperlink" Target="https://www.divcom.com/" TargetMode="External"/><Relationship Id="rId187" Type="http://schemas.openxmlformats.org/officeDocument/2006/relationships/hyperlink" Target="https://www.gscoldstorage.com/" TargetMode="External"/><Relationship Id="rId352" Type="http://schemas.openxmlformats.org/officeDocument/2006/relationships/hyperlink" Target="https://www.oceanadviser.com/" TargetMode="External"/><Relationship Id="rId394" Type="http://schemas.openxmlformats.org/officeDocument/2006/relationships/hyperlink" Target="https://polifish.com.tr/" TargetMode="External"/><Relationship Id="rId408" Type="http://schemas.openxmlformats.org/officeDocument/2006/relationships/hyperlink" Target="mailto:marketing@tobasurimi.id" TargetMode="External"/><Relationship Id="rId615" Type="http://schemas.openxmlformats.org/officeDocument/2006/relationships/hyperlink" Target="mailto:wfydsp5618@163.com" TargetMode="External"/><Relationship Id="rId822" Type="http://schemas.openxmlformats.org/officeDocument/2006/relationships/hyperlink" Target="https://www.anuga.com/exhibitor/zhejiang_yisong_agri/" TargetMode="External"/><Relationship Id="rId212" Type="http://schemas.openxmlformats.org/officeDocument/2006/relationships/hyperlink" Target="https://handycrab.com/" TargetMode="External"/><Relationship Id="rId254" Type="http://schemas.openxmlformats.org/officeDocument/2006/relationships/hyperlink" Target="mailto:jinda@dljk.cc" TargetMode="External"/><Relationship Id="rId657" Type="http://schemas.openxmlformats.org/officeDocument/2006/relationships/hyperlink" Target="mailto:shao_vinson@minghuaseafoods.com" TargetMode="External"/><Relationship Id="rId699" Type="http://schemas.openxmlformats.org/officeDocument/2006/relationships/hyperlink" Target="https://griegseafood.com/" TargetMode="External"/><Relationship Id="rId864" Type="http://schemas.openxmlformats.org/officeDocument/2006/relationships/hyperlink" Target="mailto:nthanh@vietnamblueocean.com" TargetMode="External"/><Relationship Id="rId49" Type="http://schemas.openxmlformats.org/officeDocument/2006/relationships/hyperlink" Target="http://www.worldfairs.cn/" TargetMode="External"/><Relationship Id="rId114" Type="http://schemas.openxmlformats.org/officeDocument/2006/relationships/hyperlink" Target="mailto:info@cpfoodsusa.com" TargetMode="External"/><Relationship Id="rId296" Type="http://schemas.openxmlformats.org/officeDocument/2006/relationships/hyperlink" Target="mailto:tue.nguyen@mentautomation.com" TargetMode="External"/><Relationship Id="rId461" Type="http://schemas.openxmlformats.org/officeDocument/2006/relationships/hyperlink" Target="mailto:info@silikalamerica.com" TargetMode="External"/><Relationship Id="rId517" Type="http://schemas.openxmlformats.org/officeDocument/2006/relationships/hyperlink" Target="https://truenorthseafood.com/" TargetMode="External"/><Relationship Id="rId559" Type="http://schemas.openxmlformats.org/officeDocument/2006/relationships/hyperlink" Target="https://www.junhefood.cn/" TargetMode="External"/><Relationship Id="rId724" Type="http://schemas.openxmlformats.org/officeDocument/2006/relationships/hyperlink" Target="mailto:editorial@intrafish.com" TargetMode="External"/><Relationship Id="rId766" Type="http://schemas.openxmlformats.org/officeDocument/2006/relationships/hyperlink" Target="https://www.nuevapescanova.com/en/contact/" TargetMode="External"/><Relationship Id="rId60" Type="http://schemas.openxmlformats.org/officeDocument/2006/relationships/hyperlink" Target="https://bonarplastics.com/" TargetMode="External"/><Relationship Id="rId156" Type="http://schemas.openxmlformats.org/officeDocument/2006/relationships/hyperlink" Target="https://ecphillipsalaska.com/" TargetMode="External"/><Relationship Id="rId198" Type="http://schemas.openxmlformats.org/officeDocument/2006/relationships/hyperlink" Target="mailto:info@groupexport.ca" TargetMode="External"/><Relationship Id="rId321" Type="http://schemas.openxmlformats.org/officeDocument/2006/relationships/hyperlink" Target="mailto:info@worldbase.cn" TargetMode="External"/><Relationship Id="rId363" Type="http://schemas.openxmlformats.org/officeDocument/2006/relationships/hyperlink" Target="mailto:rileymajor@digipackaging.com" TargetMode="External"/><Relationship Id="rId419" Type="http://schemas.openxmlformats.org/officeDocument/2006/relationships/hyperlink" Target="https://rlslogistics.com/" TargetMode="External"/><Relationship Id="rId570" Type="http://schemas.openxmlformats.org/officeDocument/2006/relationships/hyperlink" Target="https://www.kochi-fresh.com/" TargetMode="External"/><Relationship Id="rId626" Type="http://schemas.openxmlformats.org/officeDocument/2006/relationships/hyperlink" Target="https://www.cathaycargo.com/en-us/home.html" TargetMode="External"/><Relationship Id="rId223" Type="http://schemas.openxmlformats.org/officeDocument/2006/relationships/hyperlink" Target="mailto:info@heroninnovators.com" TargetMode="External"/><Relationship Id="rId430" Type="http://schemas.openxmlformats.org/officeDocument/2006/relationships/hyperlink" Target="mailto:schc-admin@schc.org" TargetMode="External"/><Relationship Id="rId668" Type="http://schemas.openxmlformats.org/officeDocument/2006/relationships/hyperlink" Target="mailto:info@expotunasa.com" TargetMode="External"/><Relationship Id="rId833" Type="http://schemas.openxmlformats.org/officeDocument/2006/relationships/hyperlink" Target="mailto:trading@allfreshcorp.com" TargetMode="External"/><Relationship Id="rId875" Type="http://schemas.openxmlformats.org/officeDocument/2006/relationships/hyperlink" Target="mailto:1158753521@qq.com" TargetMode="External"/><Relationship Id="rId18" Type="http://schemas.openxmlformats.org/officeDocument/2006/relationships/hyperlink" Target="mailto:info@annasea.com" TargetMode="External"/><Relationship Id="rId265" Type="http://schemas.openxmlformats.org/officeDocument/2006/relationships/hyperlink" Target="https://www.kuzuoglu.com.tr/" TargetMode="External"/><Relationship Id="rId472" Type="http://schemas.openxmlformats.org/officeDocument/2006/relationships/hyperlink" Target="https://wofco-ltd.com/" TargetMode="External"/><Relationship Id="rId528" Type="http://schemas.openxmlformats.org/officeDocument/2006/relationships/hyperlink" Target="mailto:info@twintailsseafood.com" TargetMode="External"/><Relationship Id="rId735" Type="http://schemas.openxmlformats.org/officeDocument/2006/relationships/hyperlink" Target="mailto:info@landshandilin.fo" TargetMode="External"/><Relationship Id="rId900" Type="http://schemas.openxmlformats.org/officeDocument/2006/relationships/hyperlink" Target="mailto:contact@goldenatlantic.no" TargetMode="External"/><Relationship Id="rId125" Type="http://schemas.openxmlformats.org/officeDocument/2006/relationships/hyperlink" Target="mailto:eway@ewaywood.com" TargetMode="External"/><Relationship Id="rId167" Type="http://schemas.openxmlformats.org/officeDocument/2006/relationships/hyperlink" Target="mailto:info@fairtradeusa.org" TargetMode="External"/><Relationship Id="rId332" Type="http://schemas.openxmlformats.org/officeDocument/2006/relationships/hyperlink" Target="https://dawsongrouptcs.com/" TargetMode="External"/><Relationship Id="rId374" Type="http://schemas.openxmlformats.org/officeDocument/2006/relationships/hyperlink" Target="mailto:oxyguard@oxyguard.dk" TargetMode="External"/><Relationship Id="rId581" Type="http://schemas.openxmlformats.org/officeDocument/2006/relationships/hyperlink" Target="https://agritrack.io/" TargetMode="External"/><Relationship Id="rId777" Type="http://schemas.openxmlformats.org/officeDocument/2006/relationships/hyperlink" Target="https://interfishmarket.com/en/company.aspx?id=2579" TargetMode="External"/><Relationship Id="rId71" Type="http://schemas.openxmlformats.org/officeDocument/2006/relationships/hyperlink" Target="mailto:info@bbrsda.com" TargetMode="External"/><Relationship Id="rId234" Type="http://schemas.openxmlformats.org/officeDocument/2006/relationships/hyperlink" Target="http://en.zjzzexpo.com/" TargetMode="External"/><Relationship Id="rId637" Type="http://schemas.openxmlformats.org/officeDocument/2006/relationships/hyperlink" Target="mailto:sales@cofimar.com.ec" TargetMode="External"/><Relationship Id="rId679" Type="http://schemas.openxmlformats.org/officeDocument/2006/relationships/hyperlink" Target="mailto:gary@zgseafood.com" TargetMode="External"/><Relationship Id="rId802" Type="http://schemas.openxmlformats.org/officeDocument/2006/relationships/hyperlink" Target="mailto:info@salty-seas.com" TargetMode="External"/><Relationship Id="rId844" Type="http://schemas.openxmlformats.org/officeDocument/2006/relationships/hyperlink" Target="https://westernedgeseafood.com/" TargetMode="External"/><Relationship Id="rId886" Type="http://schemas.openxmlformats.org/officeDocument/2006/relationships/hyperlink" Target="https://tamronakuatik.com/" TargetMode="External"/><Relationship Id="rId2" Type="http://schemas.openxmlformats.org/officeDocument/2006/relationships/hyperlink" Target="mailto:exp1@aokingdom.com" TargetMode="External"/><Relationship Id="rId29" Type="http://schemas.openxmlformats.org/officeDocument/2006/relationships/hyperlink" Target="https://exportargentina.org.ar/" TargetMode="External"/><Relationship Id="rId276" Type="http://schemas.openxmlformats.org/officeDocument/2006/relationships/hyperlink" Target="mailto:contactus@linde.com" TargetMode="External"/><Relationship Id="rId441" Type="http://schemas.openxmlformats.org/officeDocument/2006/relationships/hyperlink" Target="mailto:customerservice@divcom.com" TargetMode="External"/><Relationship Id="rId483" Type="http://schemas.openxmlformats.org/officeDocument/2006/relationships/hyperlink" Target="mailto:info@steen.be" TargetMode="External"/><Relationship Id="rId539" Type="http://schemas.openxmlformats.org/officeDocument/2006/relationships/hyperlink" Target="https://www.vai.net/" TargetMode="External"/><Relationship Id="rId690" Type="http://schemas.openxmlformats.org/officeDocument/2006/relationships/hyperlink" Target="https://fzyx.net.cn/" TargetMode="External"/><Relationship Id="rId704" Type="http://schemas.openxmlformats.org/officeDocument/2006/relationships/hyperlink" Target="http://www.guangdongjiechengfood.com/" TargetMode="External"/><Relationship Id="rId746" Type="http://schemas.openxmlformats.org/officeDocument/2006/relationships/hyperlink" Target="https://www.marinadelreyfoods.com/" TargetMode="External"/><Relationship Id="rId40" Type="http://schemas.openxmlformats.org/officeDocument/2006/relationships/hyperlink" Target="https://azumafoods.com/" TargetMode="External"/><Relationship Id="rId136" Type="http://schemas.openxmlformats.org/officeDocument/2006/relationships/hyperlink" Target="https://www.delta.com/" TargetMode="External"/><Relationship Id="rId178" Type="http://schemas.openxmlformats.org/officeDocument/2006/relationships/hyperlink" Target="https://www.fruitsdemer.com/" TargetMode="External"/><Relationship Id="rId301" Type="http://schemas.openxmlformats.org/officeDocument/2006/relationships/hyperlink" Target="https://www.metspeedlabel.com/" TargetMode="External"/><Relationship Id="rId343" Type="http://schemas.openxmlformats.org/officeDocument/2006/relationships/hyperlink" Target="mailto:info@northernwind.com" TargetMode="External"/><Relationship Id="rId550" Type="http://schemas.openxmlformats.org/officeDocument/2006/relationships/hyperlink" Target="mailto:vasephn@vasep.com.vn" TargetMode="External"/><Relationship Id="rId788" Type="http://schemas.openxmlformats.org/officeDocument/2006/relationships/hyperlink" Target="mailto:info@yuanda-industry.com" TargetMode="External"/><Relationship Id="rId82" Type="http://schemas.openxmlformats.org/officeDocument/2006/relationships/hyperlink" Target="mailto:info@catalinafoodsolutions.com" TargetMode="External"/><Relationship Id="rId203" Type="http://schemas.openxmlformats.org/officeDocument/2006/relationships/hyperlink" Target="mailto:usa@gtisoln.com" TargetMode="External"/><Relationship Id="rId385" Type="http://schemas.openxmlformats.org/officeDocument/2006/relationships/hyperlink" Target="mailto:sales@panapesca.com" TargetMode="External"/><Relationship Id="rId592" Type="http://schemas.openxmlformats.org/officeDocument/2006/relationships/hyperlink" Target="https://asc-aqua.org/" TargetMode="External"/><Relationship Id="rId606" Type="http://schemas.openxmlformats.org/officeDocument/2006/relationships/hyperlink" Target="mailto:coccilucianosrl@pec.cocci.it" TargetMode="External"/><Relationship Id="rId648" Type="http://schemas.openxmlformats.org/officeDocument/2006/relationships/hyperlink" Target="http://dlhongdao.com/" TargetMode="External"/><Relationship Id="rId813" Type="http://schemas.openxmlformats.org/officeDocument/2006/relationships/hyperlink" Target="https://www.yinhaifoods.com/en/" TargetMode="External"/><Relationship Id="rId855" Type="http://schemas.openxmlformats.org/officeDocument/2006/relationships/hyperlink" Target="http://www.yangyifoods.com/index.php?lang=en" TargetMode="External"/><Relationship Id="rId245" Type="http://schemas.openxmlformats.org/officeDocument/2006/relationships/hyperlink" Target="mailto:sales@inecta.com" TargetMode="External"/><Relationship Id="rId287" Type="http://schemas.openxmlformats.org/officeDocument/2006/relationships/hyperlink" Target="https://www.msc.org/" TargetMode="External"/><Relationship Id="rId410" Type="http://schemas.openxmlformats.org/officeDocument/2006/relationships/hyperlink" Target="mailto:jixingvivan@jixingfood.cn" TargetMode="External"/><Relationship Id="rId452" Type="http://schemas.openxmlformats.org/officeDocument/2006/relationships/hyperlink" Target="https://shawfamilyseafood.com/" TargetMode="External"/><Relationship Id="rId494" Type="http://schemas.openxmlformats.org/officeDocument/2006/relationships/hyperlink" Target="mailto:sales@techik.net" TargetMode="External"/><Relationship Id="rId508" Type="http://schemas.openxmlformats.org/officeDocument/2006/relationships/hyperlink" Target="https://www.traceregister.com/" TargetMode="External"/><Relationship Id="rId715" Type="http://schemas.openxmlformats.org/officeDocument/2006/relationships/hyperlink" Target="http://www.hiqinfu.com/" TargetMode="External"/><Relationship Id="rId897" Type="http://schemas.openxmlformats.org/officeDocument/2006/relationships/hyperlink" Target="mailto:trinh-p.kd@thongthuancamranh.vn" TargetMode="External"/><Relationship Id="rId105" Type="http://schemas.openxmlformats.org/officeDocument/2006/relationships/hyperlink" Target="https://cookeoptics.com/" TargetMode="External"/><Relationship Id="rId147" Type="http://schemas.openxmlformats.org/officeDocument/2006/relationships/hyperlink" Target="https://www.doleref.com/" TargetMode="External"/><Relationship Id="rId312" Type="http://schemas.openxmlformats.org/officeDocument/2006/relationships/hyperlink" Target="https://multivac.com/" TargetMode="External"/><Relationship Id="rId354" Type="http://schemas.openxmlformats.org/officeDocument/2006/relationships/hyperlink" Target="https://oceankingdominc.com/" TargetMode="External"/><Relationship Id="rId757" Type="http://schemas.openxmlformats.org/officeDocument/2006/relationships/hyperlink" Target="https://www.wanmaroto.com/" TargetMode="External"/><Relationship Id="rId799" Type="http://schemas.openxmlformats.org/officeDocument/2006/relationships/hyperlink" Target="http://www.minorcasea.com/" TargetMode="External"/><Relationship Id="rId51" Type="http://schemas.openxmlformats.org/officeDocument/2006/relationships/hyperlink" Target="mailto:yinqichenghuizhan@126.com" TargetMode="External"/><Relationship Id="rId93" Type="http://schemas.openxmlformats.org/officeDocument/2006/relationships/hyperlink" Target="https://www.chefs-creations.com/" TargetMode="External"/><Relationship Id="rId189" Type="http://schemas.openxmlformats.org/officeDocument/2006/relationships/hyperlink" Target="https://globalfoodltd.com/" TargetMode="External"/><Relationship Id="rId396" Type="http://schemas.openxmlformats.org/officeDocument/2006/relationships/hyperlink" Target="https://polycousa.com/" TargetMode="External"/><Relationship Id="rId561" Type="http://schemas.openxmlformats.org/officeDocument/2006/relationships/hyperlink" Target="mailto:sales@westwardseafoods.com" TargetMode="External"/><Relationship Id="rId617" Type="http://schemas.openxmlformats.org/officeDocument/2006/relationships/hyperlink" Target="https://bemka.com/" TargetMode="External"/><Relationship Id="rId659" Type="http://schemas.openxmlformats.org/officeDocument/2006/relationships/hyperlink" Target="mailto:easy@richseafood.com" TargetMode="External"/><Relationship Id="rId824" Type="http://schemas.openxmlformats.org/officeDocument/2006/relationships/hyperlink" Target="mailto:hello@thegoodfishcompany.in" TargetMode="External"/><Relationship Id="rId866" Type="http://schemas.openxmlformats.org/officeDocument/2006/relationships/hyperlink" Target="http://www.scotiafish.com/" TargetMode="External"/><Relationship Id="rId214" Type="http://schemas.openxmlformats.org/officeDocument/2006/relationships/hyperlink" Target="http://www.hzhgbz.com/" TargetMode="External"/><Relationship Id="rId256" Type="http://schemas.openxmlformats.org/officeDocument/2006/relationships/hyperlink" Target="https://www.seafoodsource.com/" TargetMode="External"/><Relationship Id="rId298" Type="http://schemas.openxmlformats.org/officeDocument/2006/relationships/hyperlink" Target="mailto:karl@mepcolabel.com" TargetMode="External"/><Relationship Id="rId421" Type="http://schemas.openxmlformats.org/officeDocument/2006/relationships/hyperlink" Target="mailto:service@kanglis.com" TargetMode="External"/><Relationship Id="rId463" Type="http://schemas.openxmlformats.org/officeDocument/2006/relationships/hyperlink" Target="https://www.sojitz.com/" TargetMode="External"/><Relationship Id="rId519" Type="http://schemas.openxmlformats.org/officeDocument/2006/relationships/hyperlink" Target="http://www.tsukasa-foods.co.jp/" TargetMode="External"/><Relationship Id="rId670" Type="http://schemas.openxmlformats.org/officeDocument/2006/relationships/hyperlink" Target="https://www.ezflexmats.com/" TargetMode="External"/><Relationship Id="rId116" Type="http://schemas.openxmlformats.org/officeDocument/2006/relationships/hyperlink" Target="https://danubechambers.com/" TargetMode="External"/><Relationship Id="rId158" Type="http://schemas.openxmlformats.org/officeDocument/2006/relationships/hyperlink" Target="https://www.eimskip.com/" TargetMode="External"/><Relationship Id="rId323" Type="http://schemas.openxmlformats.org/officeDocument/2006/relationships/hyperlink" Target="mailto:k.kawamoto@nanyo-bejoy.co.jp" TargetMode="External"/><Relationship Id="rId530" Type="http://schemas.openxmlformats.org/officeDocument/2006/relationships/hyperlink" Target="mailto:jeremy@uscatfish.com" TargetMode="External"/><Relationship Id="rId726" Type="http://schemas.openxmlformats.org/officeDocument/2006/relationships/hyperlink" Target="https://www.keohaneseafoods.ie/" TargetMode="External"/><Relationship Id="rId768" Type="http://schemas.openxmlformats.org/officeDocument/2006/relationships/hyperlink" Target="mailto:info@piersideseafood.com" TargetMode="External"/><Relationship Id="rId20" Type="http://schemas.openxmlformats.org/officeDocument/2006/relationships/hyperlink" Target="mailto:anova@anovainc.com" TargetMode="External"/><Relationship Id="rId62" Type="http://schemas.openxmlformats.org/officeDocument/2006/relationships/hyperlink" Target="https://www.bordbia.ie/" TargetMode="External"/><Relationship Id="rId365" Type="http://schemas.openxmlformats.org/officeDocument/2006/relationships/hyperlink" Target="mailto:NA-CustCare@okinternational.com" TargetMode="External"/><Relationship Id="rId572" Type="http://schemas.openxmlformats.org/officeDocument/2006/relationships/hyperlink" Target="https://www.mori-matsu.com/" TargetMode="External"/><Relationship Id="rId628" Type="http://schemas.openxmlformats.org/officeDocument/2006/relationships/hyperlink" Target="mailto:info@chemaqua.com" TargetMode="External"/><Relationship Id="rId835" Type="http://schemas.openxmlformats.org/officeDocument/2006/relationships/hyperlink" Target="mailto:info@uocanada.com" TargetMode="External"/><Relationship Id="rId225" Type="http://schemas.openxmlformats.org/officeDocument/2006/relationships/hyperlink" Target="mailto:info@highlinerfoods.com" TargetMode="External"/><Relationship Id="rId267" Type="http://schemas.openxmlformats.org/officeDocument/2006/relationships/hyperlink" Target="https://kamec.us/" TargetMode="External"/><Relationship Id="rId432" Type="http://schemas.openxmlformats.org/officeDocument/2006/relationships/hyperlink" Target="https://www.scottpec.com/" TargetMode="External"/><Relationship Id="rId474" Type="http://schemas.openxmlformats.org/officeDocument/2006/relationships/hyperlink" Target="https://wildwoodgrilling.com/" TargetMode="External"/><Relationship Id="rId877" Type="http://schemas.openxmlformats.org/officeDocument/2006/relationships/hyperlink" Target="mailto:DTCpromos@sysco.com" TargetMode="External"/><Relationship Id="rId127" Type="http://schemas.openxmlformats.org/officeDocument/2006/relationships/hyperlink" Target="mailto:liubing@meihefoodstuff.com" TargetMode="External"/><Relationship Id="rId681" Type="http://schemas.openxmlformats.org/officeDocument/2006/relationships/hyperlink" Target="https://www.fsescm.com/" TargetMode="External"/><Relationship Id="rId737" Type="http://schemas.openxmlformats.org/officeDocument/2006/relationships/hyperlink" Target="mailto:info@lhomard.com" TargetMode="External"/><Relationship Id="rId779" Type="http://schemas.openxmlformats.org/officeDocument/2006/relationships/hyperlink" Target="http://qdhailiante.com/" TargetMode="External"/><Relationship Id="rId31" Type="http://schemas.openxmlformats.org/officeDocument/2006/relationships/hyperlink" Target="https://www.ashio-tokyo.co.jp/" TargetMode="External"/><Relationship Id="rId73" Type="http://schemas.openxmlformats.org/officeDocument/2006/relationships/hyperlink" Target="mailto:inquiry@bbinsgc.com" TargetMode="External"/><Relationship Id="rId169" Type="http://schemas.openxmlformats.org/officeDocument/2006/relationships/hyperlink" Target="https://www.nestleprofessional.us/" TargetMode="External"/><Relationship Id="rId334" Type="http://schemas.openxmlformats.org/officeDocument/2006/relationships/hyperlink" Target="https://nextwaveseafood.com/" TargetMode="External"/><Relationship Id="rId376" Type="http://schemas.openxmlformats.org/officeDocument/2006/relationships/hyperlink" Target="https://www.pacificpkg.com/" TargetMode="External"/><Relationship Id="rId541" Type="http://schemas.openxmlformats.org/officeDocument/2006/relationships/hyperlink" Target="mailto:sales@vc999.com" TargetMode="External"/><Relationship Id="rId583" Type="http://schemas.openxmlformats.org/officeDocument/2006/relationships/hyperlink" Target="https://allmarealimentos.com/" TargetMode="External"/><Relationship Id="rId639" Type="http://schemas.openxmlformats.org/officeDocument/2006/relationships/hyperlink" Target="mailto:sales@drummotors.net" TargetMode="External"/><Relationship Id="rId790" Type="http://schemas.openxmlformats.org/officeDocument/2006/relationships/hyperlink" Target="https://www.qljc.com.cn/about_46/" TargetMode="External"/><Relationship Id="rId804" Type="http://schemas.openxmlformats.org/officeDocument/2006/relationships/hyperlink" Target="https://tampamaid.com/" TargetMode="External"/><Relationship Id="rId4" Type="http://schemas.openxmlformats.org/officeDocument/2006/relationships/hyperlink" Target="mailto:contato@abipesca.com.br" TargetMode="External"/><Relationship Id="rId180" Type="http://schemas.openxmlformats.org/officeDocument/2006/relationships/hyperlink" Target="mailto:info@forensic-testing.net" TargetMode="External"/><Relationship Id="rId236" Type="http://schemas.openxmlformats.org/officeDocument/2006/relationships/hyperlink" Target="mailto:hello@humbleandfrank.com" TargetMode="External"/><Relationship Id="rId278" Type="http://schemas.openxmlformats.org/officeDocument/2006/relationships/hyperlink" Target="mailto:info@lizottemachinevision.com" TargetMode="External"/><Relationship Id="rId401" Type="http://schemas.openxmlformats.org/officeDocument/2006/relationships/hyperlink" Target="mailto:cpetry@prayon.com" TargetMode="External"/><Relationship Id="rId443" Type="http://schemas.openxmlformats.org/officeDocument/2006/relationships/hyperlink" Target="mailto:inquiry@seafoodexport.com" TargetMode="External"/><Relationship Id="rId650" Type="http://schemas.openxmlformats.org/officeDocument/2006/relationships/hyperlink" Target="mailto:info@daidaithanh.com" TargetMode="External"/><Relationship Id="rId846" Type="http://schemas.openxmlformats.org/officeDocument/2006/relationships/hyperlink" Target="mailto:sales@wdseafood.com" TargetMode="External"/><Relationship Id="rId888" Type="http://schemas.openxmlformats.org/officeDocument/2006/relationships/hyperlink" Target="mailto:jhfoods@vip.163.com" TargetMode="External"/><Relationship Id="rId303" Type="http://schemas.openxmlformats.org/officeDocument/2006/relationships/hyperlink" Target="mailto:info@michelsonlab.com" TargetMode="External"/><Relationship Id="rId485" Type="http://schemas.openxmlformats.org/officeDocument/2006/relationships/hyperlink" Target="https://surfsidefoods.com/" TargetMode="External"/><Relationship Id="rId692" Type="http://schemas.openxmlformats.org/officeDocument/2006/relationships/hyperlink" Target="http://www.yfy-it.com/en/nd.jsp?id=74" TargetMode="External"/><Relationship Id="rId706" Type="http://schemas.openxmlformats.org/officeDocument/2006/relationships/hyperlink" Target="https://www-onepage.taiwantrade.com/mp/about-us" TargetMode="External"/><Relationship Id="rId748" Type="http://schemas.openxmlformats.org/officeDocument/2006/relationships/hyperlink" Target="https://www.delica-kk.co.jp/en/" TargetMode="External"/><Relationship Id="rId42" Type="http://schemas.openxmlformats.org/officeDocument/2006/relationships/hyperlink" Target="https://balfego.com/" TargetMode="External"/><Relationship Id="rId84" Type="http://schemas.openxmlformats.org/officeDocument/2006/relationships/hyperlink" Target="mailto:orders@caviarmerchant.com" TargetMode="External"/><Relationship Id="rId138" Type="http://schemas.openxmlformats.org/officeDocument/2006/relationships/hyperlink" Target="https://www.desjardins.com/" TargetMode="External"/><Relationship Id="rId345" Type="http://schemas.openxmlformats.org/officeDocument/2006/relationships/hyperlink" Target="mailto:info@northrockindustries.com" TargetMode="External"/><Relationship Id="rId387" Type="http://schemas.openxmlformats.org/officeDocument/2006/relationships/hyperlink" Target="mailto:info@pennpac.com" TargetMode="External"/><Relationship Id="rId510" Type="http://schemas.openxmlformats.org/officeDocument/2006/relationships/hyperlink" Target="https://tracycoldstorage.com/" TargetMode="External"/><Relationship Id="rId552" Type="http://schemas.openxmlformats.org/officeDocument/2006/relationships/hyperlink" Target="mailto:sales@vistatrac.com" TargetMode="External"/><Relationship Id="rId594" Type="http://schemas.openxmlformats.org/officeDocument/2006/relationships/hyperlink" Target="mailto:info@aquagold.com.ec" TargetMode="External"/><Relationship Id="rId608" Type="http://schemas.openxmlformats.org/officeDocument/2006/relationships/hyperlink" Target="mailto:hr@khanganfoods.com" TargetMode="External"/><Relationship Id="rId815" Type="http://schemas.openxmlformats.org/officeDocument/2006/relationships/hyperlink" Target="https://www.sherwin-williams.com/" TargetMode="External"/><Relationship Id="rId191" Type="http://schemas.openxmlformats.org/officeDocument/2006/relationships/hyperlink" Target="https://www.globalseafood.org/" TargetMode="External"/><Relationship Id="rId205" Type="http://schemas.openxmlformats.org/officeDocument/2006/relationships/hyperlink" Target="mailto:sales@savvyseafood.com" TargetMode="External"/><Relationship Id="rId247" Type="http://schemas.openxmlformats.org/officeDocument/2006/relationships/hyperlink" Target="mailto:info@innovapak.com" TargetMode="External"/><Relationship Id="rId412" Type="http://schemas.openxmlformats.org/officeDocument/2006/relationships/hyperlink" Target="https://www.rroysters.com/" TargetMode="External"/><Relationship Id="rId857" Type="http://schemas.openxmlformats.org/officeDocument/2006/relationships/hyperlink" Target="mailto:sales@hnxiangtai.com" TargetMode="External"/><Relationship Id="rId899" Type="http://schemas.openxmlformats.org/officeDocument/2006/relationships/hyperlink" Target="mailto:info@woomtree.co.kr" TargetMode="External"/><Relationship Id="rId107" Type="http://schemas.openxmlformats.org/officeDocument/2006/relationships/hyperlink" Target="https://www.coolsealusa.com/" TargetMode="External"/><Relationship Id="rId289" Type="http://schemas.openxmlformats.org/officeDocument/2006/relationships/hyperlink" Target="https://maruhira-kawamura.net/" TargetMode="External"/><Relationship Id="rId454" Type="http://schemas.openxmlformats.org/officeDocument/2006/relationships/hyperlink" Target="mailto:eestrada@shellsandfish.com" TargetMode="External"/><Relationship Id="rId496" Type="http://schemas.openxmlformats.org/officeDocument/2006/relationships/hyperlink" Target="mailto:sales@techcontainer.com" TargetMode="External"/><Relationship Id="rId661" Type="http://schemas.openxmlformats.org/officeDocument/2006/relationships/hyperlink" Target="mailto:custserv@divcom.com" TargetMode="External"/><Relationship Id="rId717" Type="http://schemas.openxmlformats.org/officeDocument/2006/relationships/hyperlink" Target="https://hmterry.com/" TargetMode="External"/><Relationship Id="rId759" Type="http://schemas.openxmlformats.org/officeDocument/2006/relationships/hyperlink" Target="https://nirsa.com/" TargetMode="External"/><Relationship Id="rId11" Type="http://schemas.openxmlformats.org/officeDocument/2006/relationships/hyperlink" Target="https://www.alaskacargo.com/" TargetMode="External"/><Relationship Id="rId53" Type="http://schemas.openxmlformats.org/officeDocument/2006/relationships/hyperlink" Target="https://www.bizerba.com/" TargetMode="External"/><Relationship Id="rId149" Type="http://schemas.openxmlformats.org/officeDocument/2006/relationships/hyperlink" Target="mailto:info@duravant.com" TargetMode="External"/><Relationship Id="rId314" Type="http://schemas.openxmlformats.org/officeDocument/2006/relationships/hyperlink" Target="https://murderpointoysters.com/" TargetMode="External"/><Relationship Id="rId356" Type="http://schemas.openxmlformats.org/officeDocument/2006/relationships/hyperlink" Target="https://www.oceanperfect.com/" TargetMode="External"/><Relationship Id="rId398" Type="http://schemas.openxmlformats.org/officeDocument/2006/relationships/hyperlink" Target="https://www.prawnto.com/" TargetMode="External"/><Relationship Id="rId521" Type="http://schemas.openxmlformats.org/officeDocument/2006/relationships/hyperlink" Target="https://www.tufcoflooring.com/" TargetMode="External"/><Relationship Id="rId563" Type="http://schemas.openxmlformats.org/officeDocument/2006/relationships/hyperlink" Target="mailto:sales@wexlersurgical.com" TargetMode="External"/><Relationship Id="rId619" Type="http://schemas.openxmlformats.org/officeDocument/2006/relationships/hyperlink" Target="mailto:export@grupoambaramaral.com.br" TargetMode="External"/><Relationship Id="rId770" Type="http://schemas.openxmlformats.org/officeDocument/2006/relationships/hyperlink" Target="mailto:loja@produmar.ind.br" TargetMode="External"/><Relationship Id="rId95" Type="http://schemas.openxmlformats.org/officeDocument/2006/relationships/hyperlink" Target="https://clearlyclean.com/" TargetMode="External"/><Relationship Id="rId160" Type="http://schemas.openxmlformats.org/officeDocument/2006/relationships/hyperlink" Target="https://www.envisioncold.com/" TargetMode="External"/><Relationship Id="rId216" Type="http://schemas.openxmlformats.org/officeDocument/2006/relationships/hyperlink" Target="https://www.harvestsea.com/" TargetMode="External"/><Relationship Id="rId423" Type="http://schemas.openxmlformats.org/officeDocument/2006/relationships/hyperlink" Target="mailto:info@route66int.com" TargetMode="External"/><Relationship Id="rId826" Type="http://schemas.openxmlformats.org/officeDocument/2006/relationships/hyperlink" Target="mailto:ho@mpeda.gov.in" TargetMode="External"/><Relationship Id="rId868" Type="http://schemas.openxmlformats.org/officeDocument/2006/relationships/hyperlink" Target="mailto:paul@dicarloseafood.com" TargetMode="External"/><Relationship Id="rId258" Type="http://schemas.openxmlformats.org/officeDocument/2006/relationships/hyperlink" Target="https://www.kilicdeniz.com.tr/" TargetMode="External"/><Relationship Id="rId465" Type="http://schemas.openxmlformats.org/officeDocument/2006/relationships/hyperlink" Target="http://www.wei-cheng.cn/" TargetMode="External"/><Relationship Id="rId630" Type="http://schemas.openxmlformats.org/officeDocument/2006/relationships/hyperlink" Target="https://choco.com/us/" TargetMode="External"/><Relationship Id="rId672" Type="http://schemas.openxmlformats.org/officeDocument/2006/relationships/hyperlink" Target="https://fortififoodsolutions.com/" TargetMode="External"/><Relationship Id="rId728" Type="http://schemas.openxmlformats.org/officeDocument/2006/relationships/hyperlink" Target="https://www.kingsunseafoods.com/" TargetMode="External"/><Relationship Id="rId22" Type="http://schemas.openxmlformats.org/officeDocument/2006/relationships/hyperlink" Target="mailto:foodprotection@aptar.com" TargetMode="External"/><Relationship Id="rId64" Type="http://schemas.openxmlformats.org/officeDocument/2006/relationships/hyperlink" Target="https://www.bornstein.com/" TargetMode="External"/><Relationship Id="rId118" Type="http://schemas.openxmlformats.org/officeDocument/2006/relationships/hyperlink" Target="https://crustaceacorp.com/" TargetMode="External"/><Relationship Id="rId325" Type="http://schemas.openxmlformats.org/officeDocument/2006/relationships/hyperlink" Target="mailto:sales@NationalAccessDesign.com" TargetMode="External"/><Relationship Id="rId367" Type="http://schemas.openxmlformats.org/officeDocument/2006/relationships/hyperlink" Target="mailto:lutefisk@olsenfish.com" TargetMode="External"/><Relationship Id="rId532" Type="http://schemas.openxmlformats.org/officeDocument/2006/relationships/hyperlink" Target="mailto:info@maruha-nichiro.co.jp" TargetMode="External"/><Relationship Id="rId574" Type="http://schemas.openxmlformats.org/officeDocument/2006/relationships/hyperlink" Target="https://paulafish.pl/" TargetMode="External"/><Relationship Id="rId171" Type="http://schemas.openxmlformats.org/officeDocument/2006/relationships/hyperlink" Target="https://foodsafedrains.com/" TargetMode="External"/><Relationship Id="rId227" Type="http://schemas.openxmlformats.org/officeDocument/2006/relationships/hyperlink" Target="mailto:howeinfo@howecorp.com" TargetMode="External"/><Relationship Id="rId781" Type="http://schemas.openxmlformats.org/officeDocument/2006/relationships/hyperlink" Target="http://www.xmxfoods.com/en/index.asp" TargetMode="External"/><Relationship Id="rId837" Type="http://schemas.openxmlformats.org/officeDocument/2006/relationships/hyperlink" Target="mailto:baongoc@vasep.com.vn" TargetMode="External"/><Relationship Id="rId879" Type="http://schemas.openxmlformats.org/officeDocument/2006/relationships/hyperlink" Target="https://www.langosmar.com/en/" TargetMode="External"/><Relationship Id="rId269" Type="http://schemas.openxmlformats.org/officeDocument/2006/relationships/hyperlink" Target="mailto:lm.sales@laitram.com" TargetMode="External"/><Relationship Id="rId434" Type="http://schemas.openxmlformats.org/officeDocument/2006/relationships/hyperlink" Target="mailto:info@scsglobalservices.com" TargetMode="External"/><Relationship Id="rId476" Type="http://schemas.openxmlformats.org/officeDocument/2006/relationships/hyperlink" Target="https://www.spartanchemical.com/" TargetMode="External"/><Relationship Id="rId641" Type="http://schemas.openxmlformats.org/officeDocument/2006/relationships/hyperlink" Target="mailto:sac@copacol.com.br" TargetMode="External"/><Relationship Id="rId683" Type="http://schemas.openxmlformats.org/officeDocument/2006/relationships/hyperlink" Target="mailto:52932460@qq.com" TargetMode="External"/><Relationship Id="rId739" Type="http://schemas.openxmlformats.org/officeDocument/2006/relationships/hyperlink" Target="mailto:Info@Lucidcorp.com" TargetMode="External"/><Relationship Id="rId890" Type="http://schemas.openxmlformats.org/officeDocument/2006/relationships/hyperlink" Target="mailto:litaosmartfoods@126.com" TargetMode="External"/><Relationship Id="rId33" Type="http://schemas.openxmlformats.org/officeDocument/2006/relationships/hyperlink" Target="mailto:sales@aspsys.com" TargetMode="External"/><Relationship Id="rId129" Type="http://schemas.openxmlformats.org/officeDocument/2006/relationships/hyperlink" Target="mailto:jamiewang.daton@gmail.com" TargetMode="External"/><Relationship Id="rId280" Type="http://schemas.openxmlformats.org/officeDocument/2006/relationships/hyperlink" Target="https://aquamarseafood.com/" TargetMode="External"/><Relationship Id="rId336" Type="http://schemas.openxmlformats.org/officeDocument/2006/relationships/hyperlink" Target="http://en.weierjia.com/" TargetMode="External"/><Relationship Id="rId501" Type="http://schemas.openxmlformats.org/officeDocument/2006/relationships/hyperlink" Target="https://tpm-inc.com/" TargetMode="External"/><Relationship Id="rId543" Type="http://schemas.openxmlformats.org/officeDocument/2006/relationships/hyperlink" Target="https://www.vandergraaf.com/" TargetMode="External"/><Relationship Id="rId75" Type="http://schemas.openxmlformats.org/officeDocument/2006/relationships/hyperlink" Target="mailto:noreply@bunzlpd.com" TargetMode="External"/><Relationship Id="rId140" Type="http://schemas.openxmlformats.org/officeDocument/2006/relationships/hyperlink" Target="https://dex-o-tex.com/" TargetMode="External"/><Relationship Id="rId182" Type="http://schemas.openxmlformats.org/officeDocument/2006/relationships/hyperlink" Target="https://en.meiyifoods.com/" TargetMode="External"/><Relationship Id="rId378" Type="http://schemas.openxmlformats.org/officeDocument/2006/relationships/hyperlink" Target="mailto:contact.us@pacmac.com" TargetMode="External"/><Relationship Id="rId403" Type="http://schemas.openxmlformats.org/officeDocument/2006/relationships/hyperlink" Target="https://www.provisur.com/" TargetMode="External"/><Relationship Id="rId585" Type="http://schemas.openxmlformats.org/officeDocument/2006/relationships/hyperlink" Target="https://americancuttingedge.com/" TargetMode="External"/><Relationship Id="rId750" Type="http://schemas.openxmlformats.org/officeDocument/2006/relationships/hyperlink" Target="mailto:eileen@minnanaquatic.com" TargetMode="External"/><Relationship Id="rId792" Type="http://schemas.openxmlformats.org/officeDocument/2006/relationships/hyperlink" Target="mailto:reception@quinlansfish.com" TargetMode="External"/><Relationship Id="rId806" Type="http://schemas.openxmlformats.org/officeDocument/2006/relationships/hyperlink" Target="https://www.superiorlobster.com/" TargetMode="External"/><Relationship Id="rId848" Type="http://schemas.openxmlformats.org/officeDocument/2006/relationships/hyperlink" Target="https://woomtree.co.kr/en/" TargetMode="External"/><Relationship Id="rId6" Type="http://schemas.openxmlformats.org/officeDocument/2006/relationships/hyperlink" Target="mailto:info@actus-usa.com" TargetMode="External"/><Relationship Id="rId238" Type="http://schemas.openxmlformats.org/officeDocument/2006/relationships/hyperlink" Target="mailto:thuanntb@hunghau.vn" TargetMode="External"/><Relationship Id="rId445" Type="http://schemas.openxmlformats.org/officeDocument/2006/relationships/hyperlink" Target="mailto:info@seasidecrabandseafood.com" TargetMode="External"/><Relationship Id="rId487" Type="http://schemas.openxmlformats.org/officeDocument/2006/relationships/hyperlink" Target="https://sustainablefish.org/" TargetMode="External"/><Relationship Id="rId610" Type="http://schemas.openxmlformats.org/officeDocument/2006/relationships/hyperlink" Target="mailto:chinasales@oceanchoice.com" TargetMode="External"/><Relationship Id="rId652" Type="http://schemas.openxmlformats.org/officeDocument/2006/relationships/hyperlink" Target="mailto:Wqcn315@163.com" TargetMode="External"/><Relationship Id="rId694" Type="http://schemas.openxmlformats.org/officeDocument/2006/relationships/hyperlink" Target="https://gadremarine.com/" TargetMode="External"/><Relationship Id="rId708" Type="http://schemas.openxmlformats.org/officeDocument/2006/relationships/hyperlink" Target="mailto:jasonzhenchina@163.com" TargetMode="External"/><Relationship Id="rId291" Type="http://schemas.openxmlformats.org/officeDocument/2006/relationships/hyperlink" Target="mailto:hi@mathesonoyster.com" TargetMode="External"/><Relationship Id="rId305" Type="http://schemas.openxmlformats.org/officeDocument/2006/relationships/hyperlink" Target="mailto:sales@middleby.com" TargetMode="External"/><Relationship Id="rId347" Type="http://schemas.openxmlformats.org/officeDocument/2006/relationships/hyperlink" Target="mailto:nothum@nothum.com" TargetMode="External"/><Relationship Id="rId512" Type="http://schemas.openxmlformats.org/officeDocument/2006/relationships/hyperlink" Target="mailto:HR@trans-ocean.com" TargetMode="External"/><Relationship Id="rId44" Type="http://schemas.openxmlformats.org/officeDocument/2006/relationships/hyperlink" Target="https://maquinasbalzo.com/" TargetMode="External"/><Relationship Id="rId86" Type="http://schemas.openxmlformats.org/officeDocument/2006/relationships/hyperlink" Target="mailto:hello@censea.com" TargetMode="External"/><Relationship Id="rId151" Type="http://schemas.openxmlformats.org/officeDocument/2006/relationships/hyperlink" Target="mailto:info@eammosca.com" TargetMode="External"/><Relationship Id="rId389" Type="http://schemas.openxmlformats.org/officeDocument/2006/relationships/hyperlink" Target="mailto:sales@plenus-group.com" TargetMode="External"/><Relationship Id="rId554" Type="http://schemas.openxmlformats.org/officeDocument/2006/relationships/hyperlink" Target="mailto:mark.winowich@vitsab.com" TargetMode="External"/><Relationship Id="rId596" Type="http://schemas.openxmlformats.org/officeDocument/2006/relationships/hyperlink" Target="https://atlanticsapphire.com/" TargetMode="External"/><Relationship Id="rId761" Type="http://schemas.openxmlformats.org/officeDocument/2006/relationships/hyperlink" Target="mailto:firmapost@nordlaks.no" TargetMode="External"/><Relationship Id="rId817" Type="http://schemas.openxmlformats.org/officeDocument/2006/relationships/hyperlink" Target="https://silverpak.net/" TargetMode="External"/><Relationship Id="rId859" Type="http://schemas.openxmlformats.org/officeDocument/2006/relationships/hyperlink" Target="http://www.mmhyfoods.com/en/" TargetMode="External"/><Relationship Id="rId193" Type="http://schemas.openxmlformats.org/officeDocument/2006/relationships/hyperlink" Target="https://greenislandresource.com/" TargetMode="External"/><Relationship Id="rId207" Type="http://schemas.openxmlformats.org/officeDocument/2006/relationships/hyperlink" Target="mailto:info@ht-food.cn" TargetMode="External"/><Relationship Id="rId249" Type="http://schemas.openxmlformats.org/officeDocument/2006/relationships/hyperlink" Target="https://nautilussfd.com/" TargetMode="External"/><Relationship Id="rId414" Type="http://schemas.openxmlformats.org/officeDocument/2006/relationships/hyperlink" Target="mailto:investor.relations@regalsprings.com" TargetMode="External"/><Relationship Id="rId456" Type="http://schemas.openxmlformats.org/officeDocument/2006/relationships/hyperlink" Target="https://www.shingi.co.jp/" TargetMode="External"/><Relationship Id="rId498" Type="http://schemas.openxmlformats.org/officeDocument/2006/relationships/hyperlink" Target="mailto:mspalding@oceanfdn.org" TargetMode="External"/><Relationship Id="rId621" Type="http://schemas.openxmlformats.org/officeDocument/2006/relationships/hyperlink" Target="https://vietnamblueocean.com/" TargetMode="External"/><Relationship Id="rId663" Type="http://schemas.openxmlformats.org/officeDocument/2006/relationships/hyperlink" Target="https://yuanlixcl.en.alibaba.com/" TargetMode="External"/><Relationship Id="rId870" Type="http://schemas.openxmlformats.org/officeDocument/2006/relationships/hyperlink" Target="mailto:sales@floribbeansea.com" TargetMode="External"/><Relationship Id="rId13" Type="http://schemas.openxmlformats.org/officeDocument/2006/relationships/hyperlink" Target="https://alaskamariculture.org/" TargetMode="External"/><Relationship Id="rId109" Type="http://schemas.openxmlformats.org/officeDocument/2006/relationships/hyperlink" Target="https://www.copeland.com/" TargetMode="External"/><Relationship Id="rId260" Type="http://schemas.openxmlformats.org/officeDocument/2006/relationships/hyperlink" Target="mailto:sales@plasticbottle.com" TargetMode="External"/><Relationship Id="rId316" Type="http://schemas.openxmlformats.org/officeDocument/2006/relationships/hyperlink" Target="https://www.murre.nl/" TargetMode="External"/><Relationship Id="rId523" Type="http://schemas.openxmlformats.org/officeDocument/2006/relationships/hyperlink" Target="https://www.tunahouse.com.tw/" TargetMode="External"/><Relationship Id="rId719" Type="http://schemas.openxmlformats.org/officeDocument/2006/relationships/hyperlink" Target="https://hnfishco.com/index-en.html" TargetMode="External"/><Relationship Id="rId55" Type="http://schemas.openxmlformats.org/officeDocument/2006/relationships/hyperlink" Target="https://www.blanchet-sa.com/" TargetMode="External"/><Relationship Id="rId97" Type="http://schemas.openxmlformats.org/officeDocument/2006/relationships/hyperlink" Target="https://www.clearwater.ca/" TargetMode="External"/><Relationship Id="rId120" Type="http://schemas.openxmlformats.org/officeDocument/2006/relationships/hyperlink" Target="https://www.cindyskitchen.com/" TargetMode="External"/><Relationship Id="rId358" Type="http://schemas.openxmlformats.org/officeDocument/2006/relationships/hyperlink" Target="https://www.ocean-treasure.com/" TargetMode="External"/><Relationship Id="rId565" Type="http://schemas.openxmlformats.org/officeDocument/2006/relationships/hyperlink" Target="https://www.seafoodsource.com/" TargetMode="External"/><Relationship Id="rId730" Type="http://schemas.openxmlformats.org/officeDocument/2006/relationships/hyperlink" Target="https://www.kvaroyarctic.com/" TargetMode="External"/><Relationship Id="rId772" Type="http://schemas.openxmlformats.org/officeDocument/2006/relationships/hyperlink" Target="https://www.propanama.gob.pa/espacio-vogue-miami/" TargetMode="External"/><Relationship Id="rId828" Type="http://schemas.openxmlformats.org/officeDocument/2006/relationships/hyperlink" Target="mailto:leo@tj-sure.com" TargetMode="External"/><Relationship Id="rId162" Type="http://schemas.openxmlformats.org/officeDocument/2006/relationships/hyperlink" Target="https://esbandusa.com/" TargetMode="External"/><Relationship Id="rId218" Type="http://schemas.openxmlformats.org/officeDocument/2006/relationships/hyperlink" Target="https://www.heartlandcatfish.com/" TargetMode="External"/><Relationship Id="rId425" Type="http://schemas.openxmlformats.org/officeDocument/2006/relationships/hyperlink" Target="https://www.swwilson.com/" TargetMode="External"/><Relationship Id="rId467" Type="http://schemas.openxmlformats.org/officeDocument/2006/relationships/hyperlink" Target="mailto:SEAFOODS@126.COM" TargetMode="External"/><Relationship Id="rId632" Type="http://schemas.openxmlformats.org/officeDocument/2006/relationships/hyperlink" Target="https://clfish.com/?lang=en" TargetMode="External"/><Relationship Id="rId271" Type="http://schemas.openxmlformats.org/officeDocument/2006/relationships/hyperlink" Target="mailto:info@lamitech.com" TargetMode="External"/><Relationship Id="rId674" Type="http://schemas.openxmlformats.org/officeDocument/2006/relationships/hyperlink" Target="https://franzfoods.com/" TargetMode="External"/><Relationship Id="rId881" Type="http://schemas.openxmlformats.org/officeDocument/2006/relationships/hyperlink" Target="mailto:info@noronhaalimentos.com.br" TargetMode="External"/><Relationship Id="rId24" Type="http://schemas.openxmlformats.org/officeDocument/2006/relationships/hyperlink" Target="mailto:info@aquaproduction.ca" TargetMode="External"/><Relationship Id="rId66" Type="http://schemas.openxmlformats.org/officeDocument/2006/relationships/hyperlink" Target="http://www.bothwinshipping.com/" TargetMode="External"/><Relationship Id="rId131" Type="http://schemas.openxmlformats.org/officeDocument/2006/relationships/hyperlink" Target="https://www.healseafoods.com/" TargetMode="External"/><Relationship Id="rId327" Type="http://schemas.openxmlformats.org/officeDocument/2006/relationships/hyperlink" Target="mailto:trade@suhyup.co.kr" TargetMode="External"/><Relationship Id="rId369" Type="http://schemas.openxmlformats.org/officeDocument/2006/relationships/hyperlink" Target="mailto:sales@openblue.com" TargetMode="External"/><Relationship Id="rId534" Type="http://schemas.openxmlformats.org/officeDocument/2006/relationships/hyperlink" Target="mailto:cargo@united.com" TargetMode="External"/><Relationship Id="rId576" Type="http://schemas.openxmlformats.org/officeDocument/2006/relationships/hyperlink" Target="https://www.aohufoods.com/" TargetMode="External"/><Relationship Id="rId741" Type="http://schemas.openxmlformats.org/officeDocument/2006/relationships/hyperlink" Target="https://www.makefood-international.com/" TargetMode="External"/><Relationship Id="rId783" Type="http://schemas.openxmlformats.org/officeDocument/2006/relationships/hyperlink" Target="http://www.seaflyingfood.cn/" TargetMode="External"/><Relationship Id="rId839" Type="http://schemas.openxmlformats.org/officeDocument/2006/relationships/hyperlink" Target="mailto:tracy.nguyen@vinaprideseafoods.com" TargetMode="External"/><Relationship Id="rId173" Type="http://schemas.openxmlformats.org/officeDocument/2006/relationships/hyperlink" Target="https://www.fortunefishco.net/" TargetMode="External"/><Relationship Id="rId229" Type="http://schemas.openxmlformats.org/officeDocument/2006/relationships/hyperlink" Target="mailto:info@huiyuanculture.com" TargetMode="External"/><Relationship Id="rId380" Type="http://schemas.openxmlformats.org/officeDocument/2006/relationships/hyperlink" Target="https://palinox.com/" TargetMode="External"/><Relationship Id="rId436" Type="http://schemas.openxmlformats.org/officeDocument/2006/relationships/hyperlink" Target="mailto:customerservice@seaboardmarine.com" TargetMode="External"/><Relationship Id="rId601" Type="http://schemas.openxmlformats.org/officeDocument/2006/relationships/hyperlink" Target="mailto:general@azumafoods.com" TargetMode="External"/><Relationship Id="rId643" Type="http://schemas.openxmlformats.org/officeDocument/2006/relationships/hyperlink" Target="mailto:sales@criaderosdemariscossa.com" TargetMode="External"/><Relationship Id="rId240" Type="http://schemas.openxmlformats.org/officeDocument/2006/relationships/hyperlink" Target="mailto:sales@industrialbakeryequipment.com" TargetMode="External"/><Relationship Id="rId478" Type="http://schemas.openxmlformats.org/officeDocument/2006/relationships/hyperlink" Target="https://www.stjamessmokehouse.com/" TargetMode="External"/><Relationship Id="rId685" Type="http://schemas.openxmlformats.org/officeDocument/2006/relationships/hyperlink" Target="mailto:info@grizzly.qc.ca" TargetMode="External"/><Relationship Id="rId850" Type="http://schemas.openxmlformats.org/officeDocument/2006/relationships/hyperlink" Target="mailto:lianglixia.llx@163.com" TargetMode="External"/><Relationship Id="rId892" Type="http://schemas.openxmlformats.org/officeDocument/2006/relationships/hyperlink" Target="mailto:sthclams@nzclams.com" TargetMode="External"/><Relationship Id="rId35" Type="http://schemas.openxmlformats.org/officeDocument/2006/relationships/hyperlink" Target="mailto:info@atlanticaquafarms.com" TargetMode="External"/><Relationship Id="rId77" Type="http://schemas.openxmlformats.org/officeDocument/2006/relationships/hyperlink" Target="mailto:info@caisoft.com" TargetMode="External"/><Relationship Id="rId100" Type="http://schemas.openxmlformats.org/officeDocument/2006/relationships/hyperlink" Target="mailto:info@cmcdesignbuild.com" TargetMode="External"/><Relationship Id="rId282" Type="http://schemas.openxmlformats.org/officeDocument/2006/relationships/hyperlink" Target="https://www.rothpump.com/" TargetMode="External"/><Relationship Id="rId338" Type="http://schemas.openxmlformats.org/officeDocument/2006/relationships/hyperlink" Target="https://www.nissui.co.jp/" TargetMode="External"/><Relationship Id="rId503" Type="http://schemas.openxmlformats.org/officeDocument/2006/relationships/hyperlink" Target="https://www.tive.com/" TargetMode="External"/><Relationship Id="rId545" Type="http://schemas.openxmlformats.org/officeDocument/2006/relationships/hyperlink" Target="https://www.vendeeconcept.com/" TargetMode="External"/><Relationship Id="rId587" Type="http://schemas.openxmlformats.org/officeDocument/2006/relationships/hyperlink" Target="mailto:clientcare@amerisan.com" TargetMode="External"/><Relationship Id="rId710" Type="http://schemas.openxmlformats.org/officeDocument/2006/relationships/hyperlink" Target="mailto:antone.chan@hnruilong.com.cn" TargetMode="External"/><Relationship Id="rId752" Type="http://schemas.openxmlformats.org/officeDocument/2006/relationships/hyperlink" Target="mailto:bob@montorocaffe.com" TargetMode="External"/><Relationship Id="rId808" Type="http://schemas.openxmlformats.org/officeDocument/2006/relationships/hyperlink" Target="https://sungwooeoe.com/" TargetMode="External"/><Relationship Id="rId8" Type="http://schemas.openxmlformats.org/officeDocument/2006/relationships/hyperlink" Target="mailto:EILENBJC@airproducts.com" TargetMode="External"/><Relationship Id="rId142" Type="http://schemas.openxmlformats.org/officeDocument/2006/relationships/hyperlink" Target="https://www.dhl.com/" TargetMode="External"/><Relationship Id="rId184" Type="http://schemas.openxmlformats.org/officeDocument/2006/relationships/hyperlink" Target="mailto:xinyifood@126.com" TargetMode="External"/><Relationship Id="rId391" Type="http://schemas.openxmlformats.org/officeDocument/2006/relationships/hyperlink" Target="mailto:pisces@pisces-ind.com" TargetMode="External"/><Relationship Id="rId405" Type="http://schemas.openxmlformats.org/officeDocument/2006/relationships/hyperlink" Target="https://www.dsfi.id/" TargetMode="External"/><Relationship Id="rId447" Type="http://schemas.openxmlformats.org/officeDocument/2006/relationships/hyperlink" Target="mailto:customerservice@seamar.com" TargetMode="External"/><Relationship Id="rId612" Type="http://schemas.openxmlformats.org/officeDocument/2006/relationships/hyperlink" Target="mailto:HR@rossindinc.com" TargetMode="External"/><Relationship Id="rId794" Type="http://schemas.openxmlformats.org/officeDocument/2006/relationships/hyperlink" Target="https://www.registrarcorp.com/" TargetMode="External"/><Relationship Id="rId251" Type="http://schemas.openxmlformats.org/officeDocument/2006/relationships/hyperlink" Target="https://www.jbtc.com/" TargetMode="External"/><Relationship Id="rId489" Type="http://schemas.openxmlformats.org/officeDocument/2006/relationships/hyperlink" Target="https://www.southwest.com/" TargetMode="External"/><Relationship Id="rId654" Type="http://schemas.openxmlformats.org/officeDocument/2006/relationships/hyperlink" Target="http://e.kuoshen.net/" TargetMode="External"/><Relationship Id="rId696" Type="http://schemas.openxmlformats.org/officeDocument/2006/relationships/hyperlink" Target="mailto:productionpt@gourmethouse.com" TargetMode="External"/><Relationship Id="rId861" Type="http://schemas.openxmlformats.org/officeDocument/2006/relationships/hyperlink" Target="http://www.jhfoods.com/" TargetMode="External"/><Relationship Id="rId46" Type="http://schemas.openxmlformats.org/officeDocument/2006/relationships/hyperlink" Target="https://beck-liner.com/" TargetMode="External"/><Relationship Id="rId293" Type="http://schemas.openxmlformats.org/officeDocument/2006/relationships/hyperlink" Target="https://melanieusa.com/" TargetMode="External"/><Relationship Id="rId307" Type="http://schemas.openxmlformats.org/officeDocument/2006/relationships/hyperlink" Target="mailto:CustomerTech@midlandtransport.com" TargetMode="External"/><Relationship Id="rId349" Type="http://schemas.openxmlformats.org/officeDocument/2006/relationships/hyperlink" Target="mailto:Consumer_Relations@novusfoods.com" TargetMode="External"/><Relationship Id="rId514" Type="http://schemas.openxmlformats.org/officeDocument/2006/relationships/hyperlink" Target="mailto:sales@tridentsps.com" TargetMode="External"/><Relationship Id="rId556" Type="http://schemas.openxmlformats.org/officeDocument/2006/relationships/hyperlink" Target="mailto:webbsseafood@aol.com" TargetMode="External"/><Relationship Id="rId721" Type="http://schemas.openxmlformats.org/officeDocument/2006/relationships/hyperlink" Target="http://en.chunhefood.cn/" TargetMode="External"/><Relationship Id="rId763" Type="http://schemas.openxmlformats.org/officeDocument/2006/relationships/hyperlink" Target="https://www.ode.no/" TargetMode="External"/><Relationship Id="rId88" Type="http://schemas.openxmlformats.org/officeDocument/2006/relationships/hyperlink" Target="mailto:corp@certified-laboratories.com" TargetMode="External"/><Relationship Id="rId111" Type="http://schemas.openxmlformats.org/officeDocument/2006/relationships/hyperlink" Target="mailto:info@copperrivermarketing.org" TargetMode="External"/><Relationship Id="rId153" Type="http://schemas.openxmlformats.org/officeDocument/2006/relationships/hyperlink" Target="mailto:info@myseafood.com" TargetMode="External"/><Relationship Id="rId195" Type="http://schemas.openxmlformats.org/officeDocument/2006/relationships/hyperlink" Target="https://greenheadlobster.com/" TargetMode="External"/><Relationship Id="rId209" Type="http://schemas.openxmlformats.org/officeDocument/2006/relationships/hyperlink" Target="mailto:info@gumusdoga.com.tr" TargetMode="External"/><Relationship Id="rId360" Type="http://schemas.openxmlformats.org/officeDocument/2006/relationships/hyperlink" Target="https://osf.pe/" TargetMode="External"/><Relationship Id="rId416" Type="http://schemas.openxmlformats.org/officeDocument/2006/relationships/hyperlink" Target="mailto:info@reiser-st.com" TargetMode="External"/><Relationship Id="rId598" Type="http://schemas.openxmlformats.org/officeDocument/2006/relationships/hyperlink" Target="https://ayamofoods.com/en/" TargetMode="External"/><Relationship Id="rId819" Type="http://schemas.openxmlformats.org/officeDocument/2006/relationships/hyperlink" Target="https://www.smurfitwestrock.com/" TargetMode="External"/><Relationship Id="rId220" Type="http://schemas.openxmlformats.org/officeDocument/2006/relationships/hyperlink" Target="https://www.hero-foodservice.com/" TargetMode="External"/><Relationship Id="rId458" Type="http://schemas.openxmlformats.org/officeDocument/2006/relationships/hyperlink" Target="mailto:info@shokuryu.co.jp" TargetMode="External"/><Relationship Id="rId623" Type="http://schemas.openxmlformats.org/officeDocument/2006/relationships/hyperlink" Target="mailto:sales@carthagecrabs.com" TargetMode="External"/><Relationship Id="rId665" Type="http://schemas.openxmlformats.org/officeDocument/2006/relationships/hyperlink" Target="https://www.efb.no/" TargetMode="External"/><Relationship Id="rId830" Type="http://schemas.openxmlformats.org/officeDocument/2006/relationships/hyperlink" Target="https://totalseafoodsa.com/" TargetMode="External"/><Relationship Id="rId872" Type="http://schemas.openxmlformats.org/officeDocument/2006/relationships/hyperlink" Target="mailto:hainam@hainam.vn" TargetMode="External"/><Relationship Id="rId15" Type="http://schemas.openxmlformats.org/officeDocument/2006/relationships/hyperlink" Target="https://www.americold.com/" TargetMode="External"/><Relationship Id="rId57" Type="http://schemas.openxmlformats.org/officeDocument/2006/relationships/hyperlink" Target="https://www.jetblue.com/" TargetMode="External"/><Relationship Id="rId262" Type="http://schemas.openxmlformats.org/officeDocument/2006/relationships/hyperlink" Target="mailto:wholey.info@kltglobal.com" TargetMode="External"/><Relationship Id="rId318" Type="http://schemas.openxmlformats.org/officeDocument/2006/relationships/hyperlink" Target="https://en.sinrofreeze.com/" TargetMode="External"/><Relationship Id="rId525" Type="http://schemas.openxmlformats.org/officeDocument/2006/relationships/hyperlink" Target="https://www.turkaylar.com/" TargetMode="External"/><Relationship Id="rId567" Type="http://schemas.openxmlformats.org/officeDocument/2006/relationships/hyperlink" Target="https://en.fzhl.com/" TargetMode="External"/><Relationship Id="rId732" Type="http://schemas.openxmlformats.org/officeDocument/2006/relationships/hyperlink" Target="http://manhinggroup.com/en" TargetMode="External"/><Relationship Id="rId99" Type="http://schemas.openxmlformats.org/officeDocument/2006/relationships/hyperlink" Target="https://cmcdesignbuild.com/" TargetMode="External"/><Relationship Id="rId122" Type="http://schemas.openxmlformats.org/officeDocument/2006/relationships/hyperlink" Target="https://chenlinseafood.com/" TargetMode="External"/><Relationship Id="rId164" Type="http://schemas.openxmlformats.org/officeDocument/2006/relationships/hyperlink" Target="https://epiplastics.com/" TargetMode="External"/><Relationship Id="rId371" Type="http://schemas.openxmlformats.org/officeDocument/2006/relationships/hyperlink" Target="mailto:info@orcabayfoods.com" TargetMode="External"/><Relationship Id="rId774" Type="http://schemas.openxmlformats.org/officeDocument/2006/relationships/hyperlink" Target="mailto:promargentina@bonda.com" TargetMode="External"/><Relationship Id="rId427" Type="http://schemas.openxmlformats.org/officeDocument/2006/relationships/hyperlink" Target="https://www.saeplast.com/" TargetMode="External"/><Relationship Id="rId469" Type="http://schemas.openxmlformats.org/officeDocument/2006/relationships/hyperlink" Target="https://www.yamatoamericas.com/" TargetMode="External"/><Relationship Id="rId634" Type="http://schemas.openxmlformats.org/officeDocument/2006/relationships/hyperlink" Target="https://comayimexco.com/" TargetMode="External"/><Relationship Id="rId676" Type="http://schemas.openxmlformats.org/officeDocument/2006/relationships/hyperlink" Target="https://www.frescatto.com/" TargetMode="External"/><Relationship Id="rId841" Type="http://schemas.openxmlformats.org/officeDocument/2006/relationships/hyperlink" Target="mailto:info@vinhhoan.com" TargetMode="External"/><Relationship Id="rId883" Type="http://schemas.openxmlformats.org/officeDocument/2006/relationships/hyperlink" Target="mailto:sales@pacificgold.cl" TargetMode="External"/><Relationship Id="rId26" Type="http://schemas.openxmlformats.org/officeDocument/2006/relationships/hyperlink" Target="mailto:sales@aquaroyalefoods.com" TargetMode="External"/><Relationship Id="rId231" Type="http://schemas.openxmlformats.org/officeDocument/2006/relationships/hyperlink" Target="mailto:info@ytgloballogistic.com" TargetMode="External"/><Relationship Id="rId273" Type="http://schemas.openxmlformats.org/officeDocument/2006/relationships/hyperlink" Target="mailto:post@leroyseafood.com" TargetMode="External"/><Relationship Id="rId329" Type="http://schemas.openxmlformats.org/officeDocument/2006/relationships/hyperlink" Target="mailto:info@naturesbestseafood.com" TargetMode="External"/><Relationship Id="rId480" Type="http://schemas.openxmlformats.org/officeDocument/2006/relationships/hyperlink" Target="https://www.stavis.com/" TargetMode="External"/><Relationship Id="rId536" Type="http://schemas.openxmlformats.org/officeDocument/2006/relationships/hyperlink" Target="mailto:help@urnerbarry.com" TargetMode="External"/><Relationship Id="rId701" Type="http://schemas.openxmlformats.org/officeDocument/2006/relationships/hyperlink" Target="https://groupemdmp.com/" TargetMode="External"/><Relationship Id="rId68" Type="http://schemas.openxmlformats.org/officeDocument/2006/relationships/hyperlink" Target="https://brasmar.com/" TargetMode="External"/><Relationship Id="rId133" Type="http://schemas.openxmlformats.org/officeDocument/2006/relationships/hyperlink" Target="mailto:inquiries@deepchill.com" TargetMode="External"/><Relationship Id="rId175" Type="http://schemas.openxmlformats.org/officeDocument/2006/relationships/hyperlink" Target="https://www.freezpak.com/" TargetMode="External"/><Relationship Id="rId340" Type="http://schemas.openxmlformats.org/officeDocument/2006/relationships/hyperlink" Target="https://www.nafisheries.com/" TargetMode="External"/><Relationship Id="rId578" Type="http://schemas.openxmlformats.org/officeDocument/2006/relationships/hyperlink" Target="https://www.maruha-nichiro.com/" TargetMode="External"/><Relationship Id="rId743" Type="http://schemas.openxmlformats.org/officeDocument/2006/relationships/hyperlink" Target="http://www.hyaquatic.com/" TargetMode="External"/><Relationship Id="rId785" Type="http://schemas.openxmlformats.org/officeDocument/2006/relationships/hyperlink" Target="mailto:Info@sushiginger.com" TargetMode="External"/><Relationship Id="rId200" Type="http://schemas.openxmlformats.org/officeDocument/2006/relationships/hyperlink" Target="mailto:hola@grfeh.com" TargetMode="External"/><Relationship Id="rId382" Type="http://schemas.openxmlformats.org/officeDocument/2006/relationships/hyperlink" Target="https://panamaseafood.com/" TargetMode="External"/><Relationship Id="rId438" Type="http://schemas.openxmlformats.org/officeDocument/2006/relationships/hyperlink" Target="https://seafax.com/" TargetMode="External"/><Relationship Id="rId603" Type="http://schemas.openxmlformats.org/officeDocument/2006/relationships/hyperlink" Target="mailto:bnac@baader.com" TargetMode="External"/><Relationship Id="rId645" Type="http://schemas.openxmlformats.org/officeDocument/2006/relationships/hyperlink" Target="https://www.cvale.com.br/" TargetMode="External"/><Relationship Id="rId687" Type="http://schemas.openxmlformats.org/officeDocument/2006/relationships/hyperlink" Target="https://www.fortuneislandgroup.com/contact-us/" TargetMode="External"/><Relationship Id="rId810" Type="http://schemas.openxmlformats.org/officeDocument/2006/relationships/hyperlink" Target="https://www.sgsgroup.us.com/en/solutions/sustainability-improvement" TargetMode="External"/><Relationship Id="rId852" Type="http://schemas.openxmlformats.org/officeDocument/2006/relationships/hyperlink" Target="mailto:shawfei@xcseafoods.com" TargetMode="External"/><Relationship Id="rId242" Type="http://schemas.openxmlformats.org/officeDocument/2006/relationships/hyperlink" Target="mailto:info@icecubecoldstorage.com" TargetMode="External"/><Relationship Id="rId284" Type="http://schemas.openxmlformats.org/officeDocument/2006/relationships/hyperlink" Target="mailto:information@lynden.com" TargetMode="External"/><Relationship Id="rId491" Type="http://schemas.openxmlformats.org/officeDocument/2006/relationships/hyperlink" Target="https://www.northernchef.com/" TargetMode="External"/><Relationship Id="rId505" Type="http://schemas.openxmlformats.org/officeDocument/2006/relationships/hyperlink" Target="https://pos.toasttab.com/" TargetMode="External"/><Relationship Id="rId712" Type="http://schemas.openxmlformats.org/officeDocument/2006/relationships/hyperlink" Target="mailto:amydai@taishengfishery.com" TargetMode="External"/><Relationship Id="rId894" Type="http://schemas.openxmlformats.org/officeDocument/2006/relationships/hyperlink" Target="https://www.sunpack.com/" TargetMode="External"/><Relationship Id="rId37" Type="http://schemas.openxmlformats.org/officeDocument/2006/relationships/hyperlink" Target="mailto:websitecontact@atlanticfishco.com" TargetMode="External"/><Relationship Id="rId79" Type="http://schemas.openxmlformats.org/officeDocument/2006/relationships/hyperlink" Target="mailto:info@canastrafishing.com" TargetMode="External"/><Relationship Id="rId102" Type="http://schemas.openxmlformats.org/officeDocument/2006/relationships/hyperlink" Target="mailto:sales@colemunro.com" TargetMode="External"/><Relationship Id="rId144" Type="http://schemas.openxmlformats.org/officeDocument/2006/relationships/hyperlink" Target="https://www.disruptivepackaging.com/" TargetMode="External"/><Relationship Id="rId547" Type="http://schemas.openxmlformats.org/officeDocument/2006/relationships/hyperlink" Target="https://www.verticalcold.com/" TargetMode="External"/><Relationship Id="rId589" Type="http://schemas.openxmlformats.org/officeDocument/2006/relationships/hyperlink" Target="mailto:info@ahfishco.com" TargetMode="External"/><Relationship Id="rId754" Type="http://schemas.openxmlformats.org/officeDocument/2006/relationships/hyperlink" Target="mailto:tg_ghmy@163.com" TargetMode="External"/><Relationship Id="rId796" Type="http://schemas.openxmlformats.org/officeDocument/2006/relationships/hyperlink" Target="http://www.smartfoods.com.cn/" TargetMode="External"/><Relationship Id="rId90" Type="http://schemas.openxmlformats.org/officeDocument/2006/relationships/hyperlink" Target="mailto:yongjunsp_nicky@163.com" TargetMode="External"/><Relationship Id="rId186" Type="http://schemas.openxmlformats.org/officeDocument/2006/relationships/hyperlink" Target="mailto:inquiry@fundodai.jp" TargetMode="External"/><Relationship Id="rId351" Type="http://schemas.openxmlformats.org/officeDocument/2006/relationships/hyperlink" Target="mailto:contacto@nutrisco.com" TargetMode="External"/><Relationship Id="rId393" Type="http://schemas.openxmlformats.org/officeDocument/2006/relationships/hyperlink" Target="mailto:sales@polarplas.com" TargetMode="External"/><Relationship Id="rId407" Type="http://schemas.openxmlformats.org/officeDocument/2006/relationships/hyperlink" Target="https://www.tobasurimi.com/" TargetMode="External"/><Relationship Id="rId449" Type="http://schemas.openxmlformats.org/officeDocument/2006/relationships/hyperlink" Target="mailto:talk@sevenseasintll.com" TargetMode="External"/><Relationship Id="rId614" Type="http://schemas.openxmlformats.org/officeDocument/2006/relationships/hyperlink" Target="mailto:bertdavis@waterstreetseafood.com" TargetMode="External"/><Relationship Id="rId656" Type="http://schemas.openxmlformats.org/officeDocument/2006/relationships/hyperlink" Target="http://www.minghuaseafoods.com/" TargetMode="External"/><Relationship Id="rId821" Type="http://schemas.openxmlformats.org/officeDocument/2006/relationships/hyperlink" Target="https://standrews.sa.edu.au/" TargetMode="External"/><Relationship Id="rId863" Type="http://schemas.openxmlformats.org/officeDocument/2006/relationships/hyperlink" Target="mailto:info@redchamber.com.ar" TargetMode="External"/><Relationship Id="rId211" Type="http://schemas.openxmlformats.org/officeDocument/2006/relationships/hyperlink" Target="https://hmbayinc.com/" TargetMode="External"/><Relationship Id="rId253" Type="http://schemas.openxmlformats.org/officeDocument/2006/relationships/hyperlink" Target="http://en.jinkuifood.com/" TargetMode="External"/><Relationship Id="rId295" Type="http://schemas.openxmlformats.org/officeDocument/2006/relationships/hyperlink" Target="https://mentautomation.com/" TargetMode="External"/><Relationship Id="rId309" Type="http://schemas.openxmlformats.org/officeDocument/2006/relationships/hyperlink" Target="mailto:mwm@midwestmachinellc.com" TargetMode="External"/><Relationship Id="rId460" Type="http://schemas.openxmlformats.org/officeDocument/2006/relationships/hyperlink" Target="https://www.silikalamerica.com/" TargetMode="External"/><Relationship Id="rId516" Type="http://schemas.openxmlformats.org/officeDocument/2006/relationships/hyperlink" Target="mailto:info@truenorthsalmon.com" TargetMode="External"/><Relationship Id="rId698" Type="http://schemas.openxmlformats.org/officeDocument/2006/relationships/hyperlink" Target="mailto:lucas@greenfishbr.com" TargetMode="External"/><Relationship Id="rId48" Type="http://schemas.openxmlformats.org/officeDocument/2006/relationships/hyperlink" Target="mailto:expo8210@worldfairs.cn" TargetMode="External"/><Relationship Id="rId113" Type="http://schemas.openxmlformats.org/officeDocument/2006/relationships/hyperlink" Target="mailto:sales@coxseafood.com" TargetMode="External"/><Relationship Id="rId320" Type="http://schemas.openxmlformats.org/officeDocument/2006/relationships/hyperlink" Target="https://en.worldbase.cn/" TargetMode="External"/><Relationship Id="rId558" Type="http://schemas.openxmlformats.org/officeDocument/2006/relationships/hyperlink" Target="mailto:info@weberscientific.com" TargetMode="External"/><Relationship Id="rId723" Type="http://schemas.openxmlformats.org/officeDocument/2006/relationships/hyperlink" Target="https://www.intrafish.com/" TargetMode="External"/><Relationship Id="rId765" Type="http://schemas.openxmlformats.org/officeDocument/2006/relationships/hyperlink" Target="https://www.pampafoods.com.br/" TargetMode="External"/><Relationship Id="rId155" Type="http://schemas.openxmlformats.org/officeDocument/2006/relationships/hyperlink" Target="mailto:seafood@easternfish.com" TargetMode="External"/><Relationship Id="rId197" Type="http://schemas.openxmlformats.org/officeDocument/2006/relationships/hyperlink" Target="https://jonsson.com/" TargetMode="External"/><Relationship Id="rId362" Type="http://schemas.openxmlformats.org/officeDocument/2006/relationships/hyperlink" Target="https://octopus-ace.com/" TargetMode="External"/><Relationship Id="rId418" Type="http://schemas.openxmlformats.org/officeDocument/2006/relationships/hyperlink" Target="mailto:us.info@rheon.com" TargetMode="External"/><Relationship Id="rId625" Type="http://schemas.openxmlformats.org/officeDocument/2006/relationships/hyperlink" Target="mailto:sales@caseamex.com" TargetMode="External"/><Relationship Id="rId832" Type="http://schemas.openxmlformats.org/officeDocument/2006/relationships/hyperlink" Target="https://tri-ocean-seafood.com/en/" TargetMode="External"/><Relationship Id="rId222" Type="http://schemas.openxmlformats.org/officeDocument/2006/relationships/hyperlink" Target="https://heroninnovators.com/" TargetMode="External"/><Relationship Id="rId264" Type="http://schemas.openxmlformats.org/officeDocument/2006/relationships/hyperlink" Target="mailto:info@kohyoamerica.com" TargetMode="External"/><Relationship Id="rId471" Type="http://schemas.openxmlformats.org/officeDocument/2006/relationships/hyperlink" Target="https://www.worximity.com/" TargetMode="External"/><Relationship Id="rId667" Type="http://schemas.openxmlformats.org/officeDocument/2006/relationships/hyperlink" Target="https://expotunasa.com/" TargetMode="External"/><Relationship Id="rId874" Type="http://schemas.openxmlformats.org/officeDocument/2006/relationships/hyperlink" Target="mailto:support@hightekusa.com" TargetMode="External"/><Relationship Id="rId17" Type="http://schemas.openxmlformats.org/officeDocument/2006/relationships/hyperlink" Target="https://www.annasea.com/" TargetMode="External"/><Relationship Id="rId59" Type="http://schemas.openxmlformats.org/officeDocument/2006/relationships/hyperlink" Target="mailto:sales@bluefina.com" TargetMode="External"/><Relationship Id="rId124" Type="http://schemas.openxmlformats.org/officeDocument/2006/relationships/hyperlink" Target="https://www.ewaywood.com/" TargetMode="External"/><Relationship Id="rId527" Type="http://schemas.openxmlformats.org/officeDocument/2006/relationships/hyperlink" Target="https://www.twintailsseafood.com/" TargetMode="External"/><Relationship Id="rId569" Type="http://schemas.openxmlformats.org/officeDocument/2006/relationships/hyperlink" Target="http://en.hnruilong.com.cn/" TargetMode="External"/><Relationship Id="rId734" Type="http://schemas.openxmlformats.org/officeDocument/2006/relationships/hyperlink" Target="https://www.landshandilin.fo/" TargetMode="External"/><Relationship Id="rId776" Type="http://schemas.openxmlformats.org/officeDocument/2006/relationships/hyperlink" Target="https://intimassurya.com/" TargetMode="External"/><Relationship Id="rId70" Type="http://schemas.openxmlformats.org/officeDocument/2006/relationships/hyperlink" Target="https://www.bbrsda.com/" TargetMode="External"/><Relationship Id="rId166" Type="http://schemas.openxmlformats.org/officeDocument/2006/relationships/hyperlink" Target="https://www.fairtradecertified.org/" TargetMode="External"/><Relationship Id="rId331" Type="http://schemas.openxmlformats.org/officeDocument/2006/relationships/hyperlink" Target="mailto:support@netyield.com" TargetMode="External"/><Relationship Id="rId373" Type="http://schemas.openxmlformats.org/officeDocument/2006/relationships/hyperlink" Target="https://www.oxyguard.dk/" TargetMode="External"/><Relationship Id="rId429" Type="http://schemas.openxmlformats.org/officeDocument/2006/relationships/hyperlink" Target="https://www.schc.org/" TargetMode="External"/><Relationship Id="rId580" Type="http://schemas.openxmlformats.org/officeDocument/2006/relationships/hyperlink" Target="mailto:m&amp;mshrimpco@cableone.net" TargetMode="External"/><Relationship Id="rId636" Type="http://schemas.openxmlformats.org/officeDocument/2006/relationships/hyperlink" Target="https://cofimar.ec/en/" TargetMode="External"/><Relationship Id="rId801" Type="http://schemas.openxmlformats.org/officeDocument/2006/relationships/hyperlink" Target="https://salty-seas.com/" TargetMode="External"/><Relationship Id="rId1" Type="http://schemas.openxmlformats.org/officeDocument/2006/relationships/hyperlink" Target="http://www.aokingdom.com.tw/" TargetMode="External"/><Relationship Id="rId233" Type="http://schemas.openxmlformats.org/officeDocument/2006/relationships/hyperlink" Target="mailto:info@zgroup-usa.com" TargetMode="External"/><Relationship Id="rId440" Type="http://schemas.openxmlformats.org/officeDocument/2006/relationships/hyperlink" Target="https://www.seafoodexpo.com/" TargetMode="External"/><Relationship Id="rId678" Type="http://schemas.openxmlformats.org/officeDocument/2006/relationships/hyperlink" Target="https://www.zgseafood.com/" TargetMode="External"/><Relationship Id="rId843" Type="http://schemas.openxmlformats.org/officeDocument/2006/relationships/hyperlink" Target="mailto:legal@waterfield.com" TargetMode="External"/><Relationship Id="rId885" Type="http://schemas.openxmlformats.org/officeDocument/2006/relationships/hyperlink" Target="mailto:comite.datos.privacidad@nuevapescanova.com" TargetMode="External"/><Relationship Id="rId28" Type="http://schemas.openxmlformats.org/officeDocument/2006/relationships/hyperlink" Target="https://www.aquanaria.com/" TargetMode="External"/><Relationship Id="rId275" Type="http://schemas.openxmlformats.org/officeDocument/2006/relationships/hyperlink" Target="https://www.linde.com/" TargetMode="External"/><Relationship Id="rId300" Type="http://schemas.openxmlformats.org/officeDocument/2006/relationships/hyperlink" Target="mailto:merciesenterprises@gmail.com" TargetMode="External"/><Relationship Id="rId482" Type="http://schemas.openxmlformats.org/officeDocument/2006/relationships/hyperlink" Target="https://www.steen.be/" TargetMode="External"/><Relationship Id="rId538" Type="http://schemas.openxmlformats.org/officeDocument/2006/relationships/hyperlink" Target="https://www.utien.com/" TargetMode="External"/><Relationship Id="rId703" Type="http://schemas.openxmlformats.org/officeDocument/2006/relationships/hyperlink" Target="mailto:info@goldenhorse.hk" TargetMode="External"/><Relationship Id="rId745" Type="http://schemas.openxmlformats.org/officeDocument/2006/relationships/hyperlink" Target="https://www.marandterra.co.uk/" TargetMode="External"/><Relationship Id="rId81" Type="http://schemas.openxmlformats.org/officeDocument/2006/relationships/hyperlink" Target="https://catalinafoodsolutions.com/" TargetMode="External"/><Relationship Id="rId135" Type="http://schemas.openxmlformats.org/officeDocument/2006/relationships/hyperlink" Target="mailto:contact@delanchy.fr" TargetMode="External"/><Relationship Id="rId177" Type="http://schemas.openxmlformats.org/officeDocument/2006/relationships/hyperlink" Target="https://shipffg.com/" TargetMode="External"/><Relationship Id="rId342" Type="http://schemas.openxmlformats.org/officeDocument/2006/relationships/hyperlink" Target="https://www.northernwind.com/" TargetMode="External"/><Relationship Id="rId384" Type="http://schemas.openxmlformats.org/officeDocument/2006/relationships/hyperlink" Target="https://panapesca.com/" TargetMode="External"/><Relationship Id="rId591" Type="http://schemas.openxmlformats.org/officeDocument/2006/relationships/hyperlink" Target="https://www.anritsu.com/" TargetMode="External"/><Relationship Id="rId605" Type="http://schemas.openxmlformats.org/officeDocument/2006/relationships/hyperlink" Target="mailto:mail@brkarlsen.no" TargetMode="External"/><Relationship Id="rId787" Type="http://schemas.openxmlformats.org/officeDocument/2006/relationships/hyperlink" Target="http://www.yuanda-industry.com/" TargetMode="External"/><Relationship Id="rId812" Type="http://schemas.openxmlformats.org/officeDocument/2006/relationships/hyperlink" Target="https://www.seagift.cc/" TargetMode="External"/><Relationship Id="rId202" Type="http://schemas.openxmlformats.org/officeDocument/2006/relationships/hyperlink" Target="https://www.gtisoln.com/" TargetMode="External"/><Relationship Id="rId244" Type="http://schemas.openxmlformats.org/officeDocument/2006/relationships/hyperlink" Target="https://www.inecta.com/" TargetMode="External"/><Relationship Id="rId647" Type="http://schemas.openxmlformats.org/officeDocument/2006/relationships/hyperlink" Target="https://dcairandseafood.com/" TargetMode="External"/><Relationship Id="rId689" Type="http://schemas.openxmlformats.org/officeDocument/2006/relationships/hyperlink" Target="https://www.aquanet.com/" TargetMode="External"/><Relationship Id="rId854" Type="http://schemas.openxmlformats.org/officeDocument/2006/relationships/hyperlink" Target="mailto:info@zfamerica.com" TargetMode="External"/><Relationship Id="rId896" Type="http://schemas.openxmlformats.org/officeDocument/2006/relationships/hyperlink" Target="http://www.thongthuanseafood.com/" TargetMode="External"/><Relationship Id="rId39" Type="http://schemas.openxmlformats.org/officeDocument/2006/relationships/hyperlink" Target="mailto:support@azgems.com" TargetMode="External"/><Relationship Id="rId286" Type="http://schemas.openxmlformats.org/officeDocument/2006/relationships/hyperlink" Target="mailto:contact@marandino.com" TargetMode="External"/><Relationship Id="rId451" Type="http://schemas.openxmlformats.org/officeDocument/2006/relationships/hyperlink" Target="mailto:sarahzhou@yamo-sh.com.cn" TargetMode="External"/><Relationship Id="rId493" Type="http://schemas.openxmlformats.org/officeDocument/2006/relationships/hyperlink" Target="https://www.techik.net/" TargetMode="External"/><Relationship Id="rId507" Type="http://schemas.openxmlformats.org/officeDocument/2006/relationships/hyperlink" Target="https://caviar-labo.jp/" TargetMode="External"/><Relationship Id="rId549" Type="http://schemas.openxmlformats.org/officeDocument/2006/relationships/hyperlink" Target="https://seafood.vasep.com.vn/" TargetMode="External"/><Relationship Id="rId714" Type="http://schemas.openxmlformats.org/officeDocument/2006/relationships/hyperlink" Target="mailto:sales@hiqinfu.com" TargetMode="External"/><Relationship Id="rId756" Type="http://schemas.openxmlformats.org/officeDocument/2006/relationships/hyperlink" Target="mailto:minh@nghisonfoodsgroup.com" TargetMode="External"/><Relationship Id="rId50" Type="http://schemas.openxmlformats.org/officeDocument/2006/relationships/hyperlink" Target="https://world-expo.co/" TargetMode="External"/><Relationship Id="rId104" Type="http://schemas.openxmlformats.org/officeDocument/2006/relationships/hyperlink" Target="https://www.xunta.gal/mar" TargetMode="External"/><Relationship Id="rId146" Type="http://schemas.openxmlformats.org/officeDocument/2006/relationships/hyperlink" Target="mailto:info@doleref.com" TargetMode="External"/><Relationship Id="rId188" Type="http://schemas.openxmlformats.org/officeDocument/2006/relationships/hyperlink" Target="mailto:Sales@gscoldstorage.com" TargetMode="External"/><Relationship Id="rId311" Type="http://schemas.openxmlformats.org/officeDocument/2006/relationships/hyperlink" Target="mailto:thinh.tri@minhdangseafood.com" TargetMode="External"/><Relationship Id="rId353" Type="http://schemas.openxmlformats.org/officeDocument/2006/relationships/hyperlink" Target="mailto:info@oceanadviser.com" TargetMode="External"/><Relationship Id="rId395" Type="http://schemas.openxmlformats.org/officeDocument/2006/relationships/hyperlink" Target="mailto:info@polifish.com.tr" TargetMode="External"/><Relationship Id="rId409" Type="http://schemas.openxmlformats.org/officeDocument/2006/relationships/hyperlink" Target="https://www.seafoodsource.com/" TargetMode="External"/><Relationship Id="rId560" Type="http://schemas.openxmlformats.org/officeDocument/2006/relationships/hyperlink" Target="https://www.westwardseafoods.com/" TargetMode="External"/><Relationship Id="rId798" Type="http://schemas.openxmlformats.org/officeDocument/2006/relationships/hyperlink" Target="mailto:rchaizhirun2024@163.com" TargetMode="External"/><Relationship Id="rId92" Type="http://schemas.openxmlformats.org/officeDocument/2006/relationships/hyperlink" Target="mailto:jmonti@channelfish.com" TargetMode="External"/><Relationship Id="rId213" Type="http://schemas.openxmlformats.org/officeDocument/2006/relationships/hyperlink" Target="mailto:sales@handycrab.com" TargetMode="External"/><Relationship Id="rId420" Type="http://schemas.openxmlformats.org/officeDocument/2006/relationships/hyperlink" Target="mailto:info@rlslogistics.com" TargetMode="External"/><Relationship Id="rId616" Type="http://schemas.openxmlformats.org/officeDocument/2006/relationships/hyperlink" Target="mailto:info@whitecapseafoods.com" TargetMode="External"/><Relationship Id="rId658" Type="http://schemas.openxmlformats.org/officeDocument/2006/relationships/hyperlink" Target="http://richseafood.com/en" TargetMode="External"/><Relationship Id="rId823" Type="http://schemas.openxmlformats.org/officeDocument/2006/relationships/hyperlink" Target="https://www.thegoodfishcompany.in/" TargetMode="External"/><Relationship Id="rId865" Type="http://schemas.openxmlformats.org/officeDocument/2006/relationships/hyperlink" Target="mailto:caisdoatlantico@caisdoatlantico.com.br" TargetMode="External"/><Relationship Id="rId255" Type="http://schemas.openxmlformats.org/officeDocument/2006/relationships/hyperlink" Target="http://www.kpack-alltech.com/" TargetMode="External"/><Relationship Id="rId297" Type="http://schemas.openxmlformats.org/officeDocument/2006/relationships/hyperlink" Target="https://www.mepcolabel.com/" TargetMode="External"/><Relationship Id="rId462" Type="http://schemas.openxmlformats.org/officeDocument/2006/relationships/hyperlink" Target="https://www.seafoodsource.com/" TargetMode="External"/><Relationship Id="rId518" Type="http://schemas.openxmlformats.org/officeDocument/2006/relationships/hyperlink" Target="https://mytruefoods.com/" TargetMode="External"/><Relationship Id="rId725" Type="http://schemas.openxmlformats.org/officeDocument/2006/relationships/hyperlink" Target="https://www.kaneku-wasabi.co.jp/english/" TargetMode="External"/><Relationship Id="rId115" Type="http://schemas.openxmlformats.org/officeDocument/2006/relationships/hyperlink" Target="https://www.cpfworldwide.com/" TargetMode="External"/><Relationship Id="rId157" Type="http://schemas.openxmlformats.org/officeDocument/2006/relationships/hyperlink" Target="mailto:info@ecpalaska.com" TargetMode="External"/><Relationship Id="rId322" Type="http://schemas.openxmlformats.org/officeDocument/2006/relationships/hyperlink" Target="https://nanyo-bejoy.co.jp/" TargetMode="External"/><Relationship Id="rId364" Type="http://schemas.openxmlformats.org/officeDocument/2006/relationships/hyperlink" Target="https://www.okinternational.com/" TargetMode="External"/><Relationship Id="rId767" Type="http://schemas.openxmlformats.org/officeDocument/2006/relationships/hyperlink" Target="http://piersideseafood.com/about-us.htm" TargetMode="External"/><Relationship Id="rId61" Type="http://schemas.openxmlformats.org/officeDocument/2006/relationships/hyperlink" Target="mailto:Sales@BonarPlastics.com" TargetMode="External"/><Relationship Id="rId199" Type="http://schemas.openxmlformats.org/officeDocument/2006/relationships/hyperlink" Target="https://groupexport.ca/" TargetMode="External"/><Relationship Id="rId571" Type="http://schemas.openxmlformats.org/officeDocument/2006/relationships/hyperlink" Target="https://www.ka.co.kr/" TargetMode="External"/><Relationship Id="rId627" Type="http://schemas.openxmlformats.org/officeDocument/2006/relationships/hyperlink" Target="mailto:cxlaxbooking@cathaypacific.com" TargetMode="External"/><Relationship Id="rId669" Type="http://schemas.openxmlformats.org/officeDocument/2006/relationships/hyperlink" Target="http://www.edpacif.com/" TargetMode="External"/><Relationship Id="rId834" Type="http://schemas.openxmlformats.org/officeDocument/2006/relationships/hyperlink" Target="https://www.uocanada.com/" TargetMode="External"/><Relationship Id="rId876" Type="http://schemas.openxmlformats.org/officeDocument/2006/relationships/hyperlink" Target="mailto:info@imagohfoods.com" TargetMode="External"/><Relationship Id="rId19" Type="http://schemas.openxmlformats.org/officeDocument/2006/relationships/hyperlink" Target="https://www.anovafoodusa.com/" TargetMode="External"/><Relationship Id="rId224" Type="http://schemas.openxmlformats.org/officeDocument/2006/relationships/hyperlink" Target="https://www.highlinerfoods.com/" TargetMode="External"/><Relationship Id="rId266" Type="http://schemas.openxmlformats.org/officeDocument/2006/relationships/hyperlink" Target="mailto:info@kuzuoglu.com.tr" TargetMode="External"/><Relationship Id="rId431" Type="http://schemas.openxmlformats.org/officeDocument/2006/relationships/hyperlink" Target="https://www.schmalz.com/" TargetMode="External"/><Relationship Id="rId473" Type="http://schemas.openxmlformats.org/officeDocument/2006/relationships/hyperlink" Target="mailto:info@wofco-ltd.com" TargetMode="External"/><Relationship Id="rId529" Type="http://schemas.openxmlformats.org/officeDocument/2006/relationships/hyperlink" Target="https://uscatfish.com/" TargetMode="External"/><Relationship Id="rId680" Type="http://schemas.openxmlformats.org/officeDocument/2006/relationships/hyperlink" Target="mailto:info@fsescm.com" TargetMode="External"/><Relationship Id="rId736" Type="http://schemas.openxmlformats.org/officeDocument/2006/relationships/hyperlink" Target="https://www.lhomard.com/" TargetMode="External"/><Relationship Id="rId901" Type="http://schemas.openxmlformats.org/officeDocument/2006/relationships/printerSettings" Target="../printerSettings/printerSettings1.bin"/><Relationship Id="rId30" Type="http://schemas.openxmlformats.org/officeDocument/2006/relationships/hyperlink" Target="mailto:info@exportargentina.org.ar" TargetMode="External"/><Relationship Id="rId126" Type="http://schemas.openxmlformats.org/officeDocument/2006/relationships/hyperlink" Target="https://www.seafoodsource.com/" TargetMode="External"/><Relationship Id="rId168" Type="http://schemas.openxmlformats.org/officeDocument/2006/relationships/hyperlink" Target="https://flexahopper.com/" TargetMode="External"/><Relationship Id="rId333" Type="http://schemas.openxmlformats.org/officeDocument/2006/relationships/hyperlink" Target="mailto:info@us.dawsongrouptcs.com" TargetMode="External"/><Relationship Id="rId540" Type="http://schemas.openxmlformats.org/officeDocument/2006/relationships/hyperlink" Target="mailto:sales@vai.net" TargetMode="External"/><Relationship Id="rId778" Type="http://schemas.openxmlformats.org/officeDocument/2006/relationships/hyperlink" Target="mailto:info@interfishmarket.com" TargetMode="External"/><Relationship Id="rId72" Type="http://schemas.openxmlformats.org/officeDocument/2006/relationships/hyperlink" Target="https://www.bbrown.com/" TargetMode="External"/><Relationship Id="rId375" Type="http://schemas.openxmlformats.org/officeDocument/2006/relationships/hyperlink" Target="https://pack3000.com/" TargetMode="External"/><Relationship Id="rId582" Type="http://schemas.openxmlformats.org/officeDocument/2006/relationships/hyperlink" Target="mailto:info@agritrack.io" TargetMode="External"/><Relationship Id="rId638" Type="http://schemas.openxmlformats.org/officeDocument/2006/relationships/hyperlink" Target="https://conveyortechnology.com/" TargetMode="External"/><Relationship Id="rId803" Type="http://schemas.openxmlformats.org/officeDocument/2006/relationships/hyperlink" Target="mailto:Vente@pecheriessbl.com" TargetMode="External"/><Relationship Id="rId845" Type="http://schemas.openxmlformats.org/officeDocument/2006/relationships/hyperlink" Target="mailto:outlet@westernedgeseafood.com" TargetMode="External"/><Relationship Id="rId3" Type="http://schemas.openxmlformats.org/officeDocument/2006/relationships/hyperlink" Target="https://abipesca.com.br/" TargetMode="External"/><Relationship Id="rId235" Type="http://schemas.openxmlformats.org/officeDocument/2006/relationships/hyperlink" Target="https://www.humbleandfrank.com/" TargetMode="External"/><Relationship Id="rId277" Type="http://schemas.openxmlformats.org/officeDocument/2006/relationships/hyperlink" Target="https://lineageos.org/" TargetMode="External"/><Relationship Id="rId400" Type="http://schemas.openxmlformats.org/officeDocument/2006/relationships/hyperlink" Target="https://www.prayon.com/" TargetMode="External"/><Relationship Id="rId442" Type="http://schemas.openxmlformats.org/officeDocument/2006/relationships/hyperlink" Target="https://www.seafoodia.com/" TargetMode="External"/><Relationship Id="rId484" Type="http://schemas.openxmlformats.org/officeDocument/2006/relationships/hyperlink" Target="https://strapack.com/" TargetMode="External"/><Relationship Id="rId705" Type="http://schemas.openxmlformats.org/officeDocument/2006/relationships/hyperlink" Target="mailto:e-member@taiwantrade.com" TargetMode="External"/><Relationship Id="rId887" Type="http://schemas.openxmlformats.org/officeDocument/2006/relationships/hyperlink" Target="mailto:info@tamronakuatik.com" TargetMode="External"/><Relationship Id="rId137" Type="http://schemas.openxmlformats.org/officeDocument/2006/relationships/hyperlink" Target="mailto:wecare@delta.com" TargetMode="External"/><Relationship Id="rId302" Type="http://schemas.openxmlformats.org/officeDocument/2006/relationships/hyperlink" Target="https://www.michelsonlab.com/" TargetMode="External"/><Relationship Id="rId344" Type="http://schemas.openxmlformats.org/officeDocument/2006/relationships/hyperlink" Target="http://northrock.azurewebsites.net/" TargetMode="External"/><Relationship Id="rId691" Type="http://schemas.openxmlformats.org/officeDocument/2006/relationships/hyperlink" Target="mailto:15005927118@139.com" TargetMode="External"/><Relationship Id="rId747" Type="http://schemas.openxmlformats.org/officeDocument/2006/relationships/hyperlink" Target="mailto:info@mdrbrands.com" TargetMode="External"/><Relationship Id="rId789" Type="http://schemas.openxmlformats.org/officeDocument/2006/relationships/hyperlink" Target="mailto:steven@qljc.com.cn" TargetMode="External"/><Relationship Id="rId41" Type="http://schemas.openxmlformats.org/officeDocument/2006/relationships/hyperlink" Target="mailto:info@azumafoods.com" TargetMode="External"/><Relationship Id="rId83" Type="http://schemas.openxmlformats.org/officeDocument/2006/relationships/hyperlink" Target="https://www.sasaniancaviar.com/" TargetMode="External"/><Relationship Id="rId179" Type="http://schemas.openxmlformats.org/officeDocument/2006/relationships/hyperlink" Target="https://www.ftslabs.com/" TargetMode="External"/><Relationship Id="rId386" Type="http://schemas.openxmlformats.org/officeDocument/2006/relationships/hyperlink" Target="https://www.pennpac.com/" TargetMode="External"/><Relationship Id="rId551" Type="http://schemas.openxmlformats.org/officeDocument/2006/relationships/hyperlink" Target="https://vistatrac.com/" TargetMode="External"/><Relationship Id="rId593" Type="http://schemas.openxmlformats.org/officeDocument/2006/relationships/hyperlink" Target="mailto:info@asc-aqua.org" TargetMode="External"/><Relationship Id="rId607" Type="http://schemas.openxmlformats.org/officeDocument/2006/relationships/hyperlink" Target="mailto:rixinghxj@163.com" TargetMode="External"/><Relationship Id="rId649" Type="http://schemas.openxmlformats.org/officeDocument/2006/relationships/hyperlink" Target="http://www.daidaithanh.com/" TargetMode="External"/><Relationship Id="rId814" Type="http://schemas.openxmlformats.org/officeDocument/2006/relationships/hyperlink" Target="mailto:trade01@yinhaifoods.cn" TargetMode="External"/><Relationship Id="rId856" Type="http://schemas.openxmlformats.org/officeDocument/2006/relationships/hyperlink" Target="http://www.hnxiangtai.com/en/" TargetMode="External"/><Relationship Id="rId190" Type="http://schemas.openxmlformats.org/officeDocument/2006/relationships/hyperlink" Target="mailto:info@globalfoodltd.com" TargetMode="External"/><Relationship Id="rId204" Type="http://schemas.openxmlformats.org/officeDocument/2006/relationships/hyperlink" Target="http://www.savvyseafood.com/" TargetMode="External"/><Relationship Id="rId246" Type="http://schemas.openxmlformats.org/officeDocument/2006/relationships/hyperlink" Target="https://innovapak.com/" TargetMode="External"/><Relationship Id="rId288" Type="http://schemas.openxmlformats.org/officeDocument/2006/relationships/hyperlink" Target="mailto:info@msc.org" TargetMode="External"/><Relationship Id="rId411" Type="http://schemas.openxmlformats.org/officeDocument/2006/relationships/hyperlink" Target="https://rainforestcaribbean.com/" TargetMode="External"/><Relationship Id="rId453" Type="http://schemas.openxmlformats.org/officeDocument/2006/relationships/hyperlink" Target="https://shellsandfish.com/" TargetMode="External"/><Relationship Id="rId509" Type="http://schemas.openxmlformats.org/officeDocument/2006/relationships/hyperlink" Target="mailto:info@TraceRegister.com" TargetMode="External"/><Relationship Id="rId660" Type="http://schemas.openxmlformats.org/officeDocument/2006/relationships/hyperlink" Target="https://www.tianpeng-food.com/" TargetMode="External"/><Relationship Id="rId898" Type="http://schemas.openxmlformats.org/officeDocument/2006/relationships/hyperlink" Target="mailto:boston@villaseafood.com" TargetMode="External"/><Relationship Id="rId106" Type="http://schemas.openxmlformats.org/officeDocument/2006/relationships/hyperlink" Target="mailto:sales@cookeoptics.com" TargetMode="External"/><Relationship Id="rId313" Type="http://schemas.openxmlformats.org/officeDocument/2006/relationships/hyperlink" Target="mailto:muwo@multivac.de" TargetMode="External"/><Relationship Id="rId495" Type="http://schemas.openxmlformats.org/officeDocument/2006/relationships/hyperlink" Target="https://techcontainer.com/" TargetMode="External"/><Relationship Id="rId716" Type="http://schemas.openxmlformats.org/officeDocument/2006/relationships/hyperlink" Target="https://www.hanamaruki.co.jp/english.html" TargetMode="External"/><Relationship Id="rId758" Type="http://schemas.openxmlformats.org/officeDocument/2006/relationships/hyperlink" Target="mailto:sales@wmrotomold.com" TargetMode="External"/><Relationship Id="rId10" Type="http://schemas.openxmlformats.org/officeDocument/2006/relationships/hyperlink" Target="mailto:eservice@airgas.com" TargetMode="External"/><Relationship Id="rId52" Type="http://schemas.openxmlformats.org/officeDocument/2006/relationships/hyperlink" Target="https://www.biolan.com/" TargetMode="External"/><Relationship Id="rId94" Type="http://schemas.openxmlformats.org/officeDocument/2006/relationships/hyperlink" Target="mailto:contact@chefs-creations.com" TargetMode="External"/><Relationship Id="rId148" Type="http://schemas.openxmlformats.org/officeDocument/2006/relationships/hyperlink" Target="https://www.duravant.com/" TargetMode="External"/><Relationship Id="rId355" Type="http://schemas.openxmlformats.org/officeDocument/2006/relationships/hyperlink" Target="mailto:info@oceankingdominc.com" TargetMode="External"/><Relationship Id="rId397" Type="http://schemas.openxmlformats.org/officeDocument/2006/relationships/hyperlink" Target="mailto:info@polycoUSA.com" TargetMode="External"/><Relationship Id="rId520" Type="http://schemas.openxmlformats.org/officeDocument/2006/relationships/hyperlink" Target="mailto:info@tsukasa-foods.co.jp" TargetMode="External"/><Relationship Id="rId562" Type="http://schemas.openxmlformats.org/officeDocument/2006/relationships/hyperlink" Target="https://wexlerpackaging.com/" TargetMode="External"/><Relationship Id="rId618" Type="http://schemas.openxmlformats.org/officeDocument/2006/relationships/hyperlink" Target="mailto:info@bemka.com" TargetMode="External"/><Relationship Id="rId825" Type="http://schemas.openxmlformats.org/officeDocument/2006/relationships/hyperlink" Target="https://mpeda.gov.in/" TargetMode="External"/><Relationship Id="rId215" Type="http://schemas.openxmlformats.org/officeDocument/2006/relationships/hyperlink" Target="mailto:tinsales@hzhgbz.com" TargetMode="External"/><Relationship Id="rId257" Type="http://schemas.openxmlformats.org/officeDocument/2006/relationships/hyperlink" Target="mailto:info@kilicdeniz.com.tr" TargetMode="External"/><Relationship Id="rId422" Type="http://schemas.openxmlformats.org/officeDocument/2006/relationships/hyperlink" Target="https://www.seafoodsource.com/" TargetMode="External"/><Relationship Id="rId464" Type="http://schemas.openxmlformats.org/officeDocument/2006/relationships/hyperlink" Target="mailto:contact@yokorei.co.jp" TargetMode="External"/><Relationship Id="rId867" Type="http://schemas.openxmlformats.org/officeDocument/2006/relationships/hyperlink" Target="mailto:sales@chicagoimporting.com" TargetMode="External"/><Relationship Id="rId299" Type="http://schemas.openxmlformats.org/officeDocument/2006/relationships/hyperlink" Target="https://mercies-dungeness.com/" TargetMode="External"/><Relationship Id="rId727" Type="http://schemas.openxmlformats.org/officeDocument/2006/relationships/hyperlink" Target="mailto:info@keohaneseafoods.ie" TargetMode="External"/><Relationship Id="rId63" Type="http://schemas.openxmlformats.org/officeDocument/2006/relationships/hyperlink" Target="mailto:info@bordbia.ie" TargetMode="External"/><Relationship Id="rId159" Type="http://schemas.openxmlformats.org/officeDocument/2006/relationships/hyperlink" Target="https://www.elite-foods.com/" TargetMode="External"/><Relationship Id="rId366" Type="http://schemas.openxmlformats.org/officeDocument/2006/relationships/hyperlink" Target="https://www.noonhourfoods.com/" TargetMode="External"/><Relationship Id="rId573" Type="http://schemas.openxmlformats.org/officeDocument/2006/relationships/hyperlink" Target="https://www.nst-us.com/" TargetMode="External"/><Relationship Id="rId780" Type="http://schemas.openxmlformats.org/officeDocument/2006/relationships/hyperlink" Target="mailto:bussiness@hailiantefoods.com" TargetMode="External"/><Relationship Id="rId226" Type="http://schemas.openxmlformats.org/officeDocument/2006/relationships/hyperlink" Target="https://www.howecorp.com/" TargetMode="External"/><Relationship Id="rId433" Type="http://schemas.openxmlformats.org/officeDocument/2006/relationships/hyperlink" Target="https://www.scsglobalservices.com/" TargetMode="External"/><Relationship Id="rId878" Type="http://schemas.openxmlformats.org/officeDocument/2006/relationships/hyperlink" Target="mailto:exp@kaneku-wasabi.co.jp" TargetMode="External"/><Relationship Id="rId640" Type="http://schemas.openxmlformats.org/officeDocument/2006/relationships/hyperlink" Target="https://www.copacol.com.br/" TargetMode="External"/><Relationship Id="rId738" Type="http://schemas.openxmlformats.org/officeDocument/2006/relationships/hyperlink" Target="https://almar.ec/" TargetMode="External"/><Relationship Id="rId74" Type="http://schemas.openxmlformats.org/officeDocument/2006/relationships/hyperlink" Target="https://bunzlprocessor.com/" TargetMode="External"/><Relationship Id="rId377" Type="http://schemas.openxmlformats.org/officeDocument/2006/relationships/hyperlink" Target="mailto:info@pacificpkg.com" TargetMode="External"/><Relationship Id="rId500" Type="http://schemas.openxmlformats.org/officeDocument/2006/relationships/hyperlink" Target="mailto:thermalitee@gmail.com" TargetMode="External"/><Relationship Id="rId584" Type="http://schemas.openxmlformats.org/officeDocument/2006/relationships/hyperlink" Target="mailto:sales@allmarealimentos.com.br" TargetMode="External"/><Relationship Id="rId805" Type="http://schemas.openxmlformats.org/officeDocument/2006/relationships/hyperlink" Target="mailto:info@tampamaid.com" TargetMode="External"/><Relationship Id="rId5" Type="http://schemas.openxmlformats.org/officeDocument/2006/relationships/hyperlink" Target="https://actus.com/" TargetMode="External"/><Relationship Id="rId237" Type="http://schemas.openxmlformats.org/officeDocument/2006/relationships/hyperlink" Target="https://himex.vn/" TargetMode="External"/><Relationship Id="rId791" Type="http://schemas.openxmlformats.org/officeDocument/2006/relationships/hyperlink" Target="https://www.kerryfish.com/" TargetMode="External"/><Relationship Id="rId889" Type="http://schemas.openxmlformats.org/officeDocument/2006/relationships/hyperlink" Target="mailto:sales@redfishco.net" TargetMode="External"/><Relationship Id="rId444" Type="http://schemas.openxmlformats.org/officeDocument/2006/relationships/hyperlink" Target="https://seasidecrabandseafood.com/" TargetMode="External"/><Relationship Id="rId651" Type="http://schemas.openxmlformats.org/officeDocument/2006/relationships/hyperlink" Target="http://www.anxinhaiwei.com/en/" TargetMode="External"/><Relationship Id="rId749" Type="http://schemas.openxmlformats.org/officeDocument/2006/relationships/hyperlink" Target="https://www.minnanaquatic.com/" TargetMode="External"/><Relationship Id="rId290" Type="http://schemas.openxmlformats.org/officeDocument/2006/relationships/hyperlink" Target="mailto:info@maruhira-kawamura.net" TargetMode="External"/><Relationship Id="rId304" Type="http://schemas.openxmlformats.org/officeDocument/2006/relationships/hyperlink" Target="https://www.middleby.com/" TargetMode="External"/><Relationship Id="rId388" Type="http://schemas.openxmlformats.org/officeDocument/2006/relationships/hyperlink" Target="https://pgifoods.com/" TargetMode="External"/><Relationship Id="rId511" Type="http://schemas.openxmlformats.org/officeDocument/2006/relationships/hyperlink" Target="https://trans-ocean.com/" TargetMode="External"/><Relationship Id="rId609" Type="http://schemas.openxmlformats.org/officeDocument/2006/relationships/hyperlink" Target="mailto:thuydo@navicorp.com.vn" TargetMode="External"/><Relationship Id="rId85" Type="http://schemas.openxmlformats.org/officeDocument/2006/relationships/hyperlink" Target="https://www.censea.com/" TargetMode="External"/><Relationship Id="rId150" Type="http://schemas.openxmlformats.org/officeDocument/2006/relationships/hyperlink" Target="https://www.eammosca.com/" TargetMode="External"/><Relationship Id="rId595" Type="http://schemas.openxmlformats.org/officeDocument/2006/relationships/hyperlink" Target="https://aquagold.com.ec/contact-us/" TargetMode="External"/><Relationship Id="rId816" Type="http://schemas.openxmlformats.org/officeDocument/2006/relationships/hyperlink" Target="mailto:sds@sherwin.com" TargetMode="External"/><Relationship Id="rId248" Type="http://schemas.openxmlformats.org/officeDocument/2006/relationships/hyperlink" Target="https://www.santa-priscila-admin.com/" TargetMode="External"/><Relationship Id="rId455" Type="http://schemas.openxmlformats.org/officeDocument/2006/relationships/hyperlink" Target="https://www.tffpa.org.tw/" TargetMode="External"/><Relationship Id="rId662" Type="http://schemas.openxmlformats.org/officeDocument/2006/relationships/hyperlink" Target="https://www.divcom.com/" TargetMode="External"/><Relationship Id="rId12" Type="http://schemas.openxmlformats.org/officeDocument/2006/relationships/hyperlink" Target="mailto:cargo@alaskaair.com" TargetMode="External"/><Relationship Id="rId108" Type="http://schemas.openxmlformats.org/officeDocument/2006/relationships/hyperlink" Target="mailto:thinkle@coolsealusa.com" TargetMode="External"/><Relationship Id="rId315" Type="http://schemas.openxmlformats.org/officeDocument/2006/relationships/hyperlink" Target="mailto:info@murderpointoysters.com" TargetMode="External"/><Relationship Id="rId522" Type="http://schemas.openxmlformats.org/officeDocument/2006/relationships/hyperlink" Target="mailto:michael@tufcoflooring.com" TargetMode="External"/><Relationship Id="rId96" Type="http://schemas.openxmlformats.org/officeDocument/2006/relationships/hyperlink" Target="mailto:ClearlyClean757@gmail.com" TargetMode="External"/><Relationship Id="rId161" Type="http://schemas.openxmlformats.org/officeDocument/2006/relationships/hyperlink" Target="mailto:info@envisioncold.com" TargetMode="External"/><Relationship Id="rId399" Type="http://schemas.openxmlformats.org/officeDocument/2006/relationships/hyperlink" Target="mailto:sales@prawntomachine.com" TargetMode="External"/><Relationship Id="rId827" Type="http://schemas.openxmlformats.org/officeDocument/2006/relationships/hyperlink" Target="http://www.tj-sure.com/" TargetMode="External"/><Relationship Id="rId259" Type="http://schemas.openxmlformats.org/officeDocument/2006/relationships/hyperlink" Target="https://plasticbottle.com/" TargetMode="External"/><Relationship Id="rId466" Type="http://schemas.openxmlformats.org/officeDocument/2006/relationships/hyperlink" Target="mailto:wei-cheng@wei-cheng.cn" TargetMode="External"/><Relationship Id="rId673" Type="http://schemas.openxmlformats.org/officeDocument/2006/relationships/hyperlink" Target="mailto:service@fortififoodsolutions.com" TargetMode="External"/><Relationship Id="rId880" Type="http://schemas.openxmlformats.org/officeDocument/2006/relationships/hyperlink" Target="mailto:info@langosmar.com" TargetMode="External"/><Relationship Id="rId23" Type="http://schemas.openxmlformats.org/officeDocument/2006/relationships/hyperlink" Target="https://www.aquaproduction.ca/" TargetMode="External"/><Relationship Id="rId119" Type="http://schemas.openxmlformats.org/officeDocument/2006/relationships/hyperlink" Target="mailto:sales@crustaceacorp.com" TargetMode="External"/><Relationship Id="rId326" Type="http://schemas.openxmlformats.org/officeDocument/2006/relationships/hyperlink" Target="https://www.suhyup.co.kr/" TargetMode="External"/><Relationship Id="rId533" Type="http://schemas.openxmlformats.org/officeDocument/2006/relationships/hyperlink" Target="https://www.unitedcargo.com/" TargetMode="External"/><Relationship Id="rId740" Type="http://schemas.openxmlformats.org/officeDocument/2006/relationships/hyperlink" Target="https://www.lucidcorp.com/" TargetMode="External"/><Relationship Id="rId838" Type="http://schemas.openxmlformats.org/officeDocument/2006/relationships/hyperlink" Target="https://vinaprideseafoods.com/" TargetMode="External"/><Relationship Id="rId172" Type="http://schemas.openxmlformats.org/officeDocument/2006/relationships/hyperlink" Target="mailto:info@foodsafedrains.com" TargetMode="External"/><Relationship Id="rId477" Type="http://schemas.openxmlformats.org/officeDocument/2006/relationships/hyperlink" Target="mailto:ithelpdesk@spartanchemical.com" TargetMode="External"/><Relationship Id="rId600" Type="http://schemas.openxmlformats.org/officeDocument/2006/relationships/hyperlink" Target="https://azumafoods.com/" TargetMode="External"/><Relationship Id="rId684" Type="http://schemas.openxmlformats.org/officeDocument/2006/relationships/hyperlink" Target="https://grizzly.qc.ca/en/" TargetMode="External"/><Relationship Id="rId337" Type="http://schemas.openxmlformats.org/officeDocument/2006/relationships/hyperlink" Target="mailto:caishi089@163.com" TargetMode="External"/><Relationship Id="rId891" Type="http://schemas.openxmlformats.org/officeDocument/2006/relationships/hyperlink" Target="mailto:web@smurfitkappa.com" TargetMode="External"/><Relationship Id="rId34" Type="http://schemas.openxmlformats.org/officeDocument/2006/relationships/hyperlink" Target="https://atlanticaquafarms.com/" TargetMode="External"/><Relationship Id="rId544" Type="http://schemas.openxmlformats.org/officeDocument/2006/relationships/hyperlink" Target="mailto:info@vandergraaf.com" TargetMode="External"/><Relationship Id="rId751" Type="http://schemas.openxmlformats.org/officeDocument/2006/relationships/hyperlink" Target="https://www.montorollc.com/" TargetMode="External"/><Relationship Id="rId849" Type="http://schemas.openxmlformats.org/officeDocument/2006/relationships/hyperlink" Target="https://www.ythonghua.com/en/" TargetMode="External"/><Relationship Id="rId183" Type="http://schemas.openxmlformats.org/officeDocument/2006/relationships/hyperlink" Target="https://www.xinyifoods.com/" TargetMode="External"/><Relationship Id="rId390" Type="http://schemas.openxmlformats.org/officeDocument/2006/relationships/hyperlink" Target="https://pisces-ind.com/" TargetMode="External"/><Relationship Id="rId404" Type="http://schemas.openxmlformats.org/officeDocument/2006/relationships/hyperlink" Target="mailto:info@provisur.com" TargetMode="External"/><Relationship Id="rId611" Type="http://schemas.openxmlformats.org/officeDocument/2006/relationships/hyperlink" Target="mailto:carla@promarosa.com" TargetMode="External"/><Relationship Id="rId250" Type="http://schemas.openxmlformats.org/officeDocument/2006/relationships/hyperlink" Target="mailto:mberman@jdfco.com" TargetMode="External"/><Relationship Id="rId488" Type="http://schemas.openxmlformats.org/officeDocument/2006/relationships/hyperlink" Target="mailto:giving@sustainablefish.org" TargetMode="External"/><Relationship Id="rId695" Type="http://schemas.openxmlformats.org/officeDocument/2006/relationships/hyperlink" Target="https://gourmethouse.com/" TargetMode="External"/><Relationship Id="rId709" Type="http://schemas.openxmlformats.org/officeDocument/2006/relationships/hyperlink" Target="https://interfishmarket.com/en/company.aspx?id=739" TargetMode="External"/><Relationship Id="rId45" Type="http://schemas.openxmlformats.org/officeDocument/2006/relationships/hyperlink" Target="mailto:balzo07@maquinasbalzo.com" TargetMode="External"/><Relationship Id="rId110" Type="http://schemas.openxmlformats.org/officeDocument/2006/relationships/hyperlink" Target="https://www.copperrivermarketing.org/" TargetMode="External"/><Relationship Id="rId348" Type="http://schemas.openxmlformats.org/officeDocument/2006/relationships/hyperlink" Target="https://novusfoods.com/" TargetMode="External"/><Relationship Id="rId555" Type="http://schemas.openxmlformats.org/officeDocument/2006/relationships/hyperlink" Target="http://www.webbsseafood.com/" TargetMode="External"/><Relationship Id="rId762" Type="http://schemas.openxmlformats.org/officeDocument/2006/relationships/hyperlink" Target="https://norwegianseafood.com/" TargetMode="External"/><Relationship Id="rId194" Type="http://schemas.openxmlformats.org/officeDocument/2006/relationships/hyperlink" Target="mailto:info@greenislandresouce.com" TargetMode="External"/><Relationship Id="rId208" Type="http://schemas.openxmlformats.org/officeDocument/2006/relationships/hyperlink" Target="https://gumusdoga.com.tr/" TargetMode="External"/><Relationship Id="rId415" Type="http://schemas.openxmlformats.org/officeDocument/2006/relationships/hyperlink" Target="https://www.reiser.com/" TargetMode="External"/><Relationship Id="rId622" Type="http://schemas.openxmlformats.org/officeDocument/2006/relationships/hyperlink" Target="https://carthageseafood.com/en/" TargetMode="External"/><Relationship Id="rId261" Type="http://schemas.openxmlformats.org/officeDocument/2006/relationships/hyperlink" Target="https://wholeyseafood.com/" TargetMode="External"/><Relationship Id="rId499" Type="http://schemas.openxmlformats.org/officeDocument/2006/relationships/hyperlink" Target="http://www.thermalite.c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E0D59-D35B-4F8A-8029-D7DDB30B3396}">
  <dimension ref="A1:AL862"/>
  <sheetViews>
    <sheetView tabSelected="1" workbookViewId="0"/>
  </sheetViews>
  <sheetFormatPr defaultRowHeight="15" x14ac:dyDescent="0.25"/>
  <cols>
    <col min="1" max="1" width="23.28515625" customWidth="1"/>
    <col min="2" max="2" width="14.7109375" customWidth="1"/>
    <col min="3" max="3" width="10.5703125" customWidth="1"/>
    <col min="4" max="4" width="50.5703125" customWidth="1"/>
    <col min="5" max="5" width="35.7109375" style="13" customWidth="1"/>
    <col min="6" max="6" width="10" customWidth="1"/>
    <col min="7" max="7" width="5.28515625" customWidth="1"/>
    <col min="8" max="8" width="16.42578125" customWidth="1"/>
    <col min="9" max="12" width="8.42578125" customWidth="1"/>
    <col min="13" max="13" width="41.28515625" customWidth="1"/>
    <col min="14" max="14" width="13.85546875" bestFit="1" customWidth="1"/>
    <col min="15" max="15" width="10.42578125" customWidth="1"/>
    <col min="16" max="16" width="12.5703125" bestFit="1" customWidth="1"/>
    <col min="17" max="17" width="33.5703125" customWidth="1"/>
    <col min="18" max="18" width="12.28515625" bestFit="1" customWidth="1"/>
    <col min="19" max="19" width="11.42578125" bestFit="1" customWidth="1"/>
    <col min="20" max="20" width="9" bestFit="1" customWidth="1"/>
    <col min="21" max="21" width="13.28515625" bestFit="1" customWidth="1"/>
    <col min="22" max="22" width="16.42578125" bestFit="1" customWidth="1"/>
    <col min="23" max="38" width="14.7109375" customWidth="1"/>
  </cols>
  <sheetData>
    <row r="1" spans="1:38" ht="15" customHeight="1" x14ac:dyDescent="0.25">
      <c r="A1" s="1" t="s">
        <v>581</v>
      </c>
      <c r="B1" s="10" t="s">
        <v>582</v>
      </c>
      <c r="C1" s="10" t="s">
        <v>583</v>
      </c>
      <c r="D1" s="10" t="s">
        <v>584</v>
      </c>
      <c r="E1" s="10" t="s">
        <v>585</v>
      </c>
      <c r="F1" s="10" t="s">
        <v>586</v>
      </c>
      <c r="G1" s="10" t="s">
        <v>587</v>
      </c>
      <c r="H1" s="10" t="s">
        <v>588</v>
      </c>
      <c r="I1" s="10" t="s">
        <v>589</v>
      </c>
      <c r="J1" s="10" t="s">
        <v>590</v>
      </c>
      <c r="K1" s="10" t="s">
        <v>591</v>
      </c>
      <c r="L1" s="10" t="s">
        <v>592</v>
      </c>
      <c r="M1" s="10" t="s">
        <v>593</v>
      </c>
      <c r="N1" s="10" t="s">
        <v>594</v>
      </c>
      <c r="O1" s="10" t="s">
        <v>595</v>
      </c>
      <c r="P1" s="10" t="s">
        <v>596</v>
      </c>
      <c r="Q1" s="10" t="s">
        <v>597</v>
      </c>
      <c r="R1" s="10" t="s">
        <v>598</v>
      </c>
      <c r="S1" s="10" t="s">
        <v>599</v>
      </c>
      <c r="T1" s="2" t="s">
        <v>600</v>
      </c>
      <c r="U1" s="2" t="s">
        <v>601</v>
      </c>
      <c r="V1" s="2" t="s">
        <v>602</v>
      </c>
      <c r="W1" s="2" t="s">
        <v>603</v>
      </c>
      <c r="X1" s="6" t="s">
        <v>2456</v>
      </c>
      <c r="Y1" s="28">
        <v>46052</v>
      </c>
      <c r="Z1" s="28">
        <v>46051</v>
      </c>
      <c r="AA1" s="5">
        <v>46050</v>
      </c>
      <c r="AB1" s="5">
        <v>46043</v>
      </c>
      <c r="AC1" s="5">
        <v>46038</v>
      </c>
      <c r="AD1" s="5">
        <v>46034</v>
      </c>
      <c r="AE1" s="5">
        <v>46031</v>
      </c>
      <c r="AF1" s="5">
        <v>46030</v>
      </c>
      <c r="AG1" s="5">
        <v>46029</v>
      </c>
      <c r="AH1" s="5">
        <v>46027</v>
      </c>
      <c r="AI1" s="5">
        <v>46025</v>
      </c>
      <c r="AJ1" s="5">
        <v>46024</v>
      </c>
      <c r="AK1" s="5">
        <v>46014</v>
      </c>
      <c r="AL1" s="5">
        <v>46011</v>
      </c>
    </row>
    <row r="2" spans="1:38" ht="15" customHeight="1" x14ac:dyDescent="0.25">
      <c r="A2" s="14">
        <v>18042501033</v>
      </c>
      <c r="B2" s="12" t="s">
        <v>3557</v>
      </c>
      <c r="C2" s="15" t="s">
        <v>604</v>
      </c>
      <c r="D2" s="15" t="s">
        <v>0</v>
      </c>
      <c r="E2" s="15" t="s">
        <v>605</v>
      </c>
      <c r="F2" s="15">
        <v>1609</v>
      </c>
      <c r="G2" s="15"/>
      <c r="H2" s="15"/>
      <c r="I2" s="15"/>
      <c r="J2" s="15"/>
      <c r="K2" s="15"/>
      <c r="L2" s="15"/>
      <c r="M2" s="15" t="s">
        <v>606</v>
      </c>
      <c r="N2" s="15" t="s">
        <v>607</v>
      </c>
      <c r="O2" s="15" t="s">
        <v>608</v>
      </c>
      <c r="P2" s="15" t="s">
        <v>608</v>
      </c>
      <c r="Q2" s="15" t="s">
        <v>609</v>
      </c>
      <c r="R2" s="16">
        <v>46096</v>
      </c>
      <c r="S2" s="16">
        <v>46098</v>
      </c>
      <c r="T2" s="3"/>
      <c r="U2" s="3"/>
      <c r="V2" s="3"/>
      <c r="W2" s="3"/>
      <c r="X2" s="4"/>
      <c r="Y2" s="27"/>
      <c r="Z2" s="27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</row>
    <row r="3" spans="1:38" ht="15" customHeight="1" x14ac:dyDescent="0.25">
      <c r="A3" s="14">
        <v>88675538466</v>
      </c>
      <c r="B3" s="12" t="s">
        <v>3557</v>
      </c>
      <c r="C3" s="15" t="s">
        <v>604</v>
      </c>
      <c r="D3" s="15" t="s">
        <v>1</v>
      </c>
      <c r="E3" s="17" t="s">
        <v>1467</v>
      </c>
      <c r="F3" s="15">
        <v>2233</v>
      </c>
      <c r="G3" s="15"/>
      <c r="H3" s="15"/>
      <c r="I3" s="15"/>
      <c r="J3" s="15"/>
      <c r="K3" s="15"/>
      <c r="L3" s="15"/>
      <c r="M3" s="15" t="s">
        <v>1468</v>
      </c>
      <c r="N3" s="15" t="s">
        <v>1469</v>
      </c>
      <c r="O3" s="15" t="s">
        <v>2447</v>
      </c>
      <c r="P3" s="15" t="s">
        <v>645</v>
      </c>
      <c r="Q3" s="17" t="s">
        <v>1470</v>
      </c>
      <c r="R3" s="16">
        <v>46096</v>
      </c>
      <c r="S3" s="16">
        <v>46098</v>
      </c>
      <c r="T3" s="3"/>
      <c r="U3" s="3"/>
      <c r="V3" s="3"/>
      <c r="W3" s="3"/>
      <c r="X3" s="4"/>
      <c r="Y3" s="27"/>
      <c r="Z3" s="27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</row>
    <row r="4" spans="1:38" ht="15" customHeight="1" x14ac:dyDescent="0.25">
      <c r="A4" s="14">
        <v>551127380069</v>
      </c>
      <c r="B4" s="12" t="s">
        <v>3557</v>
      </c>
      <c r="C4" s="15" t="s">
        <v>604</v>
      </c>
      <c r="D4" s="15" t="s">
        <v>2</v>
      </c>
      <c r="E4" s="17" t="s">
        <v>1471</v>
      </c>
      <c r="F4" s="15">
        <v>1745</v>
      </c>
      <c r="G4" s="15"/>
      <c r="H4" s="15"/>
      <c r="I4" s="15"/>
      <c r="J4" s="15"/>
      <c r="K4" s="15"/>
      <c r="L4" s="15"/>
      <c r="M4" s="15" t="s">
        <v>1473</v>
      </c>
      <c r="N4" s="15" t="s">
        <v>1475</v>
      </c>
      <c r="O4" s="15" t="s">
        <v>2447</v>
      </c>
      <c r="P4" s="15" t="s">
        <v>1474</v>
      </c>
      <c r="Q4" s="17" t="s">
        <v>1472</v>
      </c>
      <c r="R4" s="16">
        <v>46096</v>
      </c>
      <c r="S4" s="16">
        <v>46098</v>
      </c>
      <c r="T4" s="3"/>
      <c r="U4" s="3"/>
      <c r="V4" s="3"/>
      <c r="W4" s="3"/>
      <c r="X4" s="4"/>
      <c r="Y4" s="27"/>
      <c r="Z4" s="27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</row>
    <row r="5" spans="1:38" ht="15" customHeight="1" x14ac:dyDescent="0.25">
      <c r="A5" s="14">
        <v>4842668680</v>
      </c>
      <c r="B5" s="12" t="s">
        <v>3557</v>
      </c>
      <c r="C5" s="15" t="s">
        <v>604</v>
      </c>
      <c r="D5" s="15" t="s">
        <v>3</v>
      </c>
      <c r="E5" s="15" t="s">
        <v>610</v>
      </c>
      <c r="F5" s="15">
        <v>2840</v>
      </c>
      <c r="G5" s="15"/>
      <c r="H5" s="15"/>
      <c r="I5" s="15"/>
      <c r="J5" s="15"/>
      <c r="K5" s="15"/>
      <c r="L5" s="15"/>
      <c r="M5" s="15" t="s">
        <v>611</v>
      </c>
      <c r="N5" s="15" t="s">
        <v>612</v>
      </c>
      <c r="O5" s="15" t="s">
        <v>2448</v>
      </c>
      <c r="P5" s="15" t="s">
        <v>613</v>
      </c>
      <c r="Q5" s="15" t="s">
        <v>614</v>
      </c>
      <c r="R5" s="16">
        <v>46096</v>
      </c>
      <c r="S5" s="16">
        <v>46098</v>
      </c>
      <c r="T5" s="3"/>
      <c r="U5" s="3"/>
      <c r="V5" s="3"/>
      <c r="W5" s="26" t="s">
        <v>3552</v>
      </c>
      <c r="X5" s="4"/>
      <c r="Y5" s="27" t="s">
        <v>3561</v>
      </c>
      <c r="Z5" s="26" t="s">
        <v>3552</v>
      </c>
      <c r="AA5" s="4" t="s">
        <v>3560</v>
      </c>
      <c r="AB5" s="26" t="s">
        <v>3559</v>
      </c>
      <c r="AC5" s="4" t="s">
        <v>3558</v>
      </c>
      <c r="AD5" s="4" t="s">
        <v>3556</v>
      </c>
      <c r="AE5" s="4" t="s">
        <v>3555</v>
      </c>
      <c r="AF5" s="4" t="s">
        <v>3554</v>
      </c>
      <c r="AG5" s="4" t="s">
        <v>3551</v>
      </c>
      <c r="AH5" s="4" t="s">
        <v>3550</v>
      </c>
      <c r="AI5" s="4"/>
      <c r="AJ5" s="4" t="s">
        <v>3546</v>
      </c>
      <c r="AK5" s="4">
        <v>0</v>
      </c>
      <c r="AL5" s="4" t="s">
        <v>2453</v>
      </c>
    </row>
    <row r="6" spans="1:38" ht="15" customHeight="1" x14ac:dyDescent="0.25">
      <c r="A6" s="14">
        <v>17183838585</v>
      </c>
      <c r="B6" s="12" t="s">
        <v>3557</v>
      </c>
      <c r="C6" s="15" t="s">
        <v>604</v>
      </c>
      <c r="D6" s="15" t="s">
        <v>4</v>
      </c>
      <c r="E6" s="15" t="s">
        <v>615</v>
      </c>
      <c r="F6" s="15">
        <v>2705</v>
      </c>
      <c r="G6" s="15"/>
      <c r="H6" s="15"/>
      <c r="I6" s="15"/>
      <c r="J6" s="15"/>
      <c r="K6" s="15"/>
      <c r="L6" s="15"/>
      <c r="M6" s="15" t="s">
        <v>616</v>
      </c>
      <c r="N6" s="15" t="s">
        <v>617</v>
      </c>
      <c r="O6" s="15" t="s">
        <v>608</v>
      </c>
      <c r="P6" s="15" t="s">
        <v>608</v>
      </c>
      <c r="Q6" s="15" t="s">
        <v>618</v>
      </c>
      <c r="R6" s="16">
        <v>46096</v>
      </c>
      <c r="S6" s="16">
        <v>46098</v>
      </c>
      <c r="T6" s="3"/>
      <c r="U6" s="3"/>
      <c r="V6" s="3"/>
      <c r="W6" s="3"/>
      <c r="X6" s="4"/>
      <c r="Y6" s="27"/>
      <c r="Z6" s="27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ht="15" customHeight="1" x14ac:dyDescent="0.25">
      <c r="A7" s="14">
        <v>12125757840</v>
      </c>
      <c r="B7" s="12" t="s">
        <v>3557</v>
      </c>
      <c r="C7" s="15" t="s">
        <v>604</v>
      </c>
      <c r="D7" s="15" t="s">
        <v>5</v>
      </c>
      <c r="E7" s="17" t="s">
        <v>1476</v>
      </c>
      <c r="F7" s="15">
        <v>1185</v>
      </c>
      <c r="G7" s="15"/>
      <c r="H7" s="15"/>
      <c r="I7" s="15"/>
      <c r="J7" s="15"/>
      <c r="K7" s="15"/>
      <c r="L7" s="15"/>
      <c r="M7" s="15" t="s">
        <v>1478</v>
      </c>
      <c r="N7" s="15" t="s">
        <v>1479</v>
      </c>
      <c r="O7" s="15" t="s">
        <v>608</v>
      </c>
      <c r="P7" s="15" t="s">
        <v>608</v>
      </c>
      <c r="Q7" s="17" t="s">
        <v>1480</v>
      </c>
      <c r="R7" s="16">
        <v>46096</v>
      </c>
      <c r="S7" s="16">
        <v>46098</v>
      </c>
      <c r="T7" s="3"/>
      <c r="U7" s="3"/>
      <c r="V7" s="3"/>
      <c r="W7" s="3"/>
      <c r="X7" s="4"/>
      <c r="Y7" s="27"/>
      <c r="Z7" s="27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</row>
    <row r="8" spans="1:38" ht="15" customHeight="1" x14ac:dyDescent="0.25">
      <c r="A8" s="12">
        <v>198034087290</v>
      </c>
      <c r="B8" s="12" t="s">
        <v>3557</v>
      </c>
      <c r="C8" s="12" t="s">
        <v>604</v>
      </c>
      <c r="D8" s="18" t="s">
        <v>2471</v>
      </c>
      <c r="E8" s="11" t="s">
        <v>2738</v>
      </c>
      <c r="F8" s="12">
        <v>174</v>
      </c>
      <c r="G8" s="12"/>
      <c r="H8" s="12"/>
      <c r="I8" s="12"/>
      <c r="J8" s="12"/>
      <c r="K8" s="12"/>
      <c r="L8" s="12"/>
      <c r="M8" s="12" t="s">
        <v>2739</v>
      </c>
      <c r="N8" s="12" t="s">
        <v>1143</v>
      </c>
      <c r="O8" s="15" t="s">
        <v>608</v>
      </c>
      <c r="P8" s="12" t="s">
        <v>608</v>
      </c>
      <c r="Q8" s="11" t="s">
        <v>2740</v>
      </c>
      <c r="R8" s="19">
        <v>46096</v>
      </c>
      <c r="S8" s="19">
        <v>46098</v>
      </c>
      <c r="T8" s="3"/>
      <c r="U8" s="3"/>
      <c r="V8" s="3"/>
      <c r="W8" s="7"/>
      <c r="Y8" s="27"/>
      <c r="Z8" s="27"/>
      <c r="AA8" s="4"/>
      <c r="AB8" s="4"/>
      <c r="AC8" s="4"/>
      <c r="AD8" s="4"/>
      <c r="AE8" s="4"/>
      <c r="AF8" s="4"/>
      <c r="AG8" s="4"/>
      <c r="AH8" s="4"/>
      <c r="AI8" s="4"/>
      <c r="AJ8" s="4"/>
    </row>
    <row r="9" spans="1:38" ht="15" customHeight="1" x14ac:dyDescent="0.25">
      <c r="A9" s="14">
        <v>90232446881</v>
      </c>
      <c r="B9" s="12" t="s">
        <v>3557</v>
      </c>
      <c r="C9" s="15" t="s">
        <v>604</v>
      </c>
      <c r="D9" s="15" t="s">
        <v>6</v>
      </c>
      <c r="E9" s="15" t="s">
        <v>619</v>
      </c>
      <c r="F9" s="15">
        <v>151</v>
      </c>
      <c r="G9" s="15"/>
      <c r="H9" s="15"/>
      <c r="I9" s="15"/>
      <c r="J9" s="15"/>
      <c r="K9" s="15"/>
      <c r="L9" s="15"/>
      <c r="M9" s="15" t="s">
        <v>620</v>
      </c>
      <c r="N9" s="15" t="s">
        <v>621</v>
      </c>
      <c r="O9" s="15" t="s">
        <v>2447</v>
      </c>
      <c r="P9" s="15" t="s">
        <v>622</v>
      </c>
      <c r="Q9" s="15" t="s">
        <v>623</v>
      </c>
      <c r="R9" s="16">
        <v>46096</v>
      </c>
      <c r="S9" s="16">
        <v>46098</v>
      </c>
      <c r="T9" s="3"/>
      <c r="U9" s="3"/>
      <c r="V9" s="3"/>
      <c r="W9" s="3"/>
      <c r="X9" s="4"/>
      <c r="Y9" s="27"/>
      <c r="Z9" s="27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ht="15" customHeight="1" x14ac:dyDescent="0.25">
      <c r="A10" s="14">
        <v>16104814911</v>
      </c>
      <c r="B10" s="12" t="s">
        <v>3557</v>
      </c>
      <c r="C10" s="15" t="s">
        <v>604</v>
      </c>
      <c r="D10" s="15" t="s">
        <v>7</v>
      </c>
      <c r="E10" s="17" t="s">
        <v>1481</v>
      </c>
      <c r="F10" s="15">
        <v>1074</v>
      </c>
      <c r="G10" s="15"/>
      <c r="H10" s="15"/>
      <c r="I10" s="15"/>
      <c r="J10" s="15"/>
      <c r="K10" s="15"/>
      <c r="L10" s="15"/>
      <c r="M10" s="15" t="s">
        <v>1482</v>
      </c>
      <c r="N10" s="15" t="s">
        <v>892</v>
      </c>
      <c r="O10" s="15" t="s">
        <v>608</v>
      </c>
      <c r="P10" s="15" t="s">
        <v>608</v>
      </c>
      <c r="Q10" s="17" t="s">
        <v>1483</v>
      </c>
      <c r="R10" s="16">
        <v>46096</v>
      </c>
      <c r="S10" s="16">
        <v>46098</v>
      </c>
      <c r="T10" s="3"/>
      <c r="U10" s="3"/>
      <c r="V10" s="3"/>
      <c r="W10" s="3"/>
      <c r="X10" s="4"/>
      <c r="Y10" s="27"/>
      <c r="Z10" s="27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</row>
    <row r="11" spans="1:38" ht="15" customHeight="1" x14ac:dyDescent="0.25">
      <c r="A11" s="14">
        <v>18669353370</v>
      </c>
      <c r="B11" s="12" t="s">
        <v>3557</v>
      </c>
      <c r="C11" s="15" t="s">
        <v>604</v>
      </c>
      <c r="D11" s="15" t="s">
        <v>8</v>
      </c>
      <c r="E11" s="17" t="s">
        <v>1484</v>
      </c>
      <c r="F11" s="15">
        <v>2170</v>
      </c>
      <c r="G11" s="15"/>
      <c r="H11" s="15"/>
      <c r="I11" s="15"/>
      <c r="J11" s="15"/>
      <c r="K11" s="15"/>
      <c r="L11" s="15"/>
      <c r="M11" s="15" t="s">
        <v>1486</v>
      </c>
      <c r="N11" s="15" t="s">
        <v>892</v>
      </c>
      <c r="O11" s="15" t="s">
        <v>608</v>
      </c>
      <c r="P11" s="15" t="s">
        <v>608</v>
      </c>
      <c r="Q11" s="17" t="s">
        <v>1485</v>
      </c>
      <c r="R11" s="16">
        <v>46096</v>
      </c>
      <c r="S11" s="16">
        <v>46098</v>
      </c>
      <c r="T11" s="3"/>
      <c r="U11" s="3"/>
      <c r="V11" s="3"/>
      <c r="W11" s="3"/>
      <c r="X11" s="4"/>
      <c r="Y11" s="27"/>
      <c r="Z11" s="27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</row>
    <row r="12" spans="1:38" ht="15" customHeight="1" x14ac:dyDescent="0.25">
      <c r="A12" s="14">
        <v>18002252752</v>
      </c>
      <c r="B12" s="12" t="s">
        <v>3557</v>
      </c>
      <c r="C12" s="15" t="s">
        <v>604</v>
      </c>
      <c r="D12" s="15" t="s">
        <v>9</v>
      </c>
      <c r="E12" s="17" t="s">
        <v>1487</v>
      </c>
      <c r="F12" s="15">
        <v>1064</v>
      </c>
      <c r="G12" s="15"/>
      <c r="H12" s="15"/>
      <c r="I12" s="15"/>
      <c r="J12" s="15"/>
      <c r="K12" s="15"/>
      <c r="L12" s="15"/>
      <c r="M12" s="15" t="s">
        <v>1489</v>
      </c>
      <c r="N12" s="15" t="s">
        <v>630</v>
      </c>
      <c r="O12" s="15" t="s">
        <v>608</v>
      </c>
      <c r="P12" s="15" t="s">
        <v>608</v>
      </c>
      <c r="Q12" s="17" t="s">
        <v>1490</v>
      </c>
      <c r="R12" s="16">
        <v>46096</v>
      </c>
      <c r="S12" s="16">
        <v>46098</v>
      </c>
      <c r="T12" s="3"/>
      <c r="U12" s="3"/>
      <c r="V12" s="3"/>
      <c r="W12" s="3"/>
      <c r="X12" s="4"/>
      <c r="Y12" s="27"/>
      <c r="Z12" s="27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5" customHeight="1" x14ac:dyDescent="0.25">
      <c r="A13" s="14">
        <v>19075864360</v>
      </c>
      <c r="B13" s="12" t="s">
        <v>3557</v>
      </c>
      <c r="C13" s="15" t="s">
        <v>604</v>
      </c>
      <c r="D13" s="15" t="s">
        <v>10</v>
      </c>
      <c r="E13" s="17" t="s">
        <v>1491</v>
      </c>
      <c r="F13" s="15">
        <v>1651</v>
      </c>
      <c r="G13" s="15"/>
      <c r="H13" s="15"/>
      <c r="I13" s="15"/>
      <c r="J13" s="15"/>
      <c r="K13" s="15"/>
      <c r="L13" s="15"/>
      <c r="M13" s="15" t="s">
        <v>1492</v>
      </c>
      <c r="N13" s="15" t="s">
        <v>626</v>
      </c>
      <c r="O13" s="15" t="s">
        <v>608</v>
      </c>
      <c r="P13" s="15" t="s">
        <v>608</v>
      </c>
      <c r="Q13" s="17" t="s">
        <v>1493</v>
      </c>
      <c r="R13" s="16">
        <v>46096</v>
      </c>
      <c r="S13" s="16">
        <v>46098</v>
      </c>
      <c r="T13" s="3"/>
      <c r="U13" s="3"/>
      <c r="V13" s="3"/>
      <c r="W13" s="3"/>
      <c r="X13" s="4"/>
      <c r="Y13" s="27"/>
      <c r="Z13" s="27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5" customHeight="1" x14ac:dyDescent="0.25">
      <c r="A14" s="14">
        <v>19074655560</v>
      </c>
      <c r="B14" s="12" t="s">
        <v>3557</v>
      </c>
      <c r="C14" s="15" t="s">
        <v>604</v>
      </c>
      <c r="D14" s="15" t="s">
        <v>11</v>
      </c>
      <c r="E14" s="15" t="s">
        <v>624</v>
      </c>
      <c r="F14" s="15">
        <v>1739</v>
      </c>
      <c r="G14" s="15"/>
      <c r="H14" s="15"/>
      <c r="I14" s="15"/>
      <c r="J14" s="15"/>
      <c r="K14" s="15"/>
      <c r="L14" s="15"/>
      <c r="M14" s="15" t="s">
        <v>625</v>
      </c>
      <c r="N14" s="15" t="s">
        <v>626</v>
      </c>
      <c r="O14" s="15" t="s">
        <v>608</v>
      </c>
      <c r="P14" s="15" t="s">
        <v>608</v>
      </c>
      <c r="Q14" s="15" t="s">
        <v>627</v>
      </c>
      <c r="R14" s="16">
        <v>46096</v>
      </c>
      <c r="S14" s="16">
        <v>46098</v>
      </c>
      <c r="T14" s="3"/>
      <c r="U14" s="3"/>
      <c r="V14" s="3"/>
      <c r="W14" s="3"/>
      <c r="X14" s="4"/>
      <c r="Y14" s="27"/>
      <c r="Z14" s="27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5" customHeight="1" x14ac:dyDescent="0.25">
      <c r="A15" s="14">
        <v>12069651881</v>
      </c>
      <c r="B15" s="12" t="s">
        <v>3557</v>
      </c>
      <c r="C15" s="15" t="s">
        <v>604</v>
      </c>
      <c r="D15" s="15" t="s">
        <v>12</v>
      </c>
      <c r="E15" s="15" t="s">
        <v>628</v>
      </c>
      <c r="F15" s="15">
        <v>1645</v>
      </c>
      <c r="G15" s="15"/>
      <c r="H15" s="15"/>
      <c r="I15" s="15"/>
      <c r="J15" s="15"/>
      <c r="K15" s="15"/>
      <c r="L15" s="15"/>
      <c r="M15" s="15" t="s">
        <v>629</v>
      </c>
      <c r="N15" s="15" t="s">
        <v>630</v>
      </c>
      <c r="O15" s="15" t="s">
        <v>608</v>
      </c>
      <c r="P15" s="15" t="s">
        <v>608</v>
      </c>
      <c r="Q15" s="15" t="s">
        <v>631</v>
      </c>
      <c r="R15" s="16">
        <v>46096</v>
      </c>
      <c r="S15" s="16">
        <v>46098</v>
      </c>
      <c r="T15" s="3"/>
      <c r="U15" s="3"/>
      <c r="V15" s="3"/>
      <c r="W15" s="3"/>
      <c r="X15" s="4"/>
      <c r="Y15" s="27"/>
      <c r="Z15" s="27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5" customHeight="1" x14ac:dyDescent="0.25">
      <c r="A16" s="14">
        <v>13058886789</v>
      </c>
      <c r="B16" s="12" t="s">
        <v>3557</v>
      </c>
      <c r="C16" s="15" t="s">
        <v>604</v>
      </c>
      <c r="D16" s="15" t="s">
        <v>13</v>
      </c>
      <c r="E16" s="15" t="s">
        <v>632</v>
      </c>
      <c r="F16" s="15">
        <v>114</v>
      </c>
      <c r="G16" s="15"/>
      <c r="H16" s="15"/>
      <c r="I16" s="15"/>
      <c r="J16" s="15"/>
      <c r="K16" s="15"/>
      <c r="L16" s="15"/>
      <c r="M16" s="15" t="s">
        <v>633</v>
      </c>
      <c r="N16" s="15" t="s">
        <v>634</v>
      </c>
      <c r="O16" s="15" t="s">
        <v>608</v>
      </c>
      <c r="P16" s="15" t="s">
        <v>608</v>
      </c>
      <c r="Q16" s="15" t="s">
        <v>635</v>
      </c>
      <c r="R16" s="16">
        <v>46096</v>
      </c>
      <c r="S16" s="16">
        <v>46098</v>
      </c>
      <c r="T16" s="3"/>
      <c r="U16" s="3"/>
      <c r="V16" s="3"/>
      <c r="W16" s="3"/>
      <c r="X16" s="4"/>
      <c r="Y16" s="27"/>
      <c r="Z16" s="27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5" customHeight="1" x14ac:dyDescent="0.25">
      <c r="A17" s="12">
        <v>558836611121</v>
      </c>
      <c r="B17" s="12" t="s">
        <v>3557</v>
      </c>
      <c r="C17" s="12" t="s">
        <v>604</v>
      </c>
      <c r="D17" s="18" t="s">
        <v>2472</v>
      </c>
      <c r="E17" s="11" t="s">
        <v>2743</v>
      </c>
      <c r="F17" s="12">
        <v>1745</v>
      </c>
      <c r="G17" s="12"/>
      <c r="H17" s="12"/>
      <c r="I17" s="12"/>
      <c r="J17" s="12"/>
      <c r="K17" s="12"/>
      <c r="L17" s="12"/>
      <c r="M17" s="12" t="s">
        <v>2741</v>
      </c>
      <c r="N17" s="12" t="s">
        <v>2742</v>
      </c>
      <c r="O17" s="15" t="s">
        <v>2447</v>
      </c>
      <c r="P17" s="12" t="s">
        <v>1474</v>
      </c>
      <c r="Q17" s="11" t="s">
        <v>2747</v>
      </c>
      <c r="R17" s="19">
        <v>46096</v>
      </c>
      <c r="S17" s="19">
        <v>46098</v>
      </c>
      <c r="T17" s="3"/>
      <c r="U17" s="3"/>
      <c r="V17" s="3"/>
      <c r="W17" s="7"/>
      <c r="Y17" s="27"/>
      <c r="Z17" s="27"/>
      <c r="AA17" s="4"/>
      <c r="AB17" s="4"/>
      <c r="AC17" s="4"/>
      <c r="AD17" s="4"/>
      <c r="AE17" s="4"/>
      <c r="AF17" s="4"/>
      <c r="AG17" s="4"/>
      <c r="AH17" s="4"/>
      <c r="AI17" s="4"/>
      <c r="AJ17" s="4"/>
    </row>
    <row r="18" spans="1:38" ht="15" customHeight="1" x14ac:dyDescent="0.25">
      <c r="A18" s="12">
        <v>18885436860</v>
      </c>
      <c r="B18" s="12" t="s">
        <v>3557</v>
      </c>
      <c r="C18" s="12" t="s">
        <v>604</v>
      </c>
      <c r="D18" s="18" t="s">
        <v>2473</v>
      </c>
      <c r="E18" s="11" t="s">
        <v>2744</v>
      </c>
      <c r="F18" s="12">
        <v>1286</v>
      </c>
      <c r="G18" s="12"/>
      <c r="H18" s="12"/>
      <c r="I18" s="12"/>
      <c r="J18" s="12"/>
      <c r="K18" s="12"/>
      <c r="L18" s="12"/>
      <c r="M18" s="12" t="s">
        <v>2748</v>
      </c>
      <c r="N18" s="12" t="s">
        <v>1655</v>
      </c>
      <c r="O18" s="15" t="s">
        <v>608</v>
      </c>
      <c r="P18" s="12" t="s">
        <v>608</v>
      </c>
      <c r="Q18" s="11" t="s">
        <v>2749</v>
      </c>
      <c r="R18" s="19">
        <v>46096</v>
      </c>
      <c r="S18" s="19">
        <v>46098</v>
      </c>
      <c r="T18" s="3"/>
      <c r="U18" s="3"/>
      <c r="V18" s="3"/>
      <c r="W18" s="7"/>
      <c r="Y18" s="27"/>
      <c r="Z18" s="27"/>
      <c r="AA18" s="4"/>
      <c r="AB18" s="4"/>
      <c r="AC18" s="4"/>
      <c r="AD18" s="4"/>
      <c r="AE18" s="4"/>
      <c r="AF18" s="4"/>
      <c r="AG18" s="4"/>
      <c r="AH18" s="4"/>
      <c r="AI18" s="4"/>
      <c r="AJ18" s="4"/>
    </row>
    <row r="19" spans="1:38" ht="15" customHeight="1" x14ac:dyDescent="0.25">
      <c r="A19" s="14">
        <v>19738908888</v>
      </c>
      <c r="B19" s="12" t="s">
        <v>3557</v>
      </c>
      <c r="C19" s="15" t="s">
        <v>604</v>
      </c>
      <c r="D19" s="15" t="s">
        <v>14</v>
      </c>
      <c r="E19" s="15" t="s">
        <v>636</v>
      </c>
      <c r="F19" s="15">
        <v>2027</v>
      </c>
      <c r="G19" s="15"/>
      <c r="H19" s="15"/>
      <c r="I19" s="15"/>
      <c r="J19" s="15"/>
      <c r="K19" s="15"/>
      <c r="L19" s="15"/>
      <c r="M19" s="15" t="s">
        <v>637</v>
      </c>
      <c r="N19" s="15" t="s">
        <v>638</v>
      </c>
      <c r="O19" s="15" t="s">
        <v>608</v>
      </c>
      <c r="P19" s="15" t="s">
        <v>608</v>
      </c>
      <c r="Q19" s="15" t="s">
        <v>639</v>
      </c>
      <c r="R19" s="16">
        <v>46096</v>
      </c>
      <c r="S19" s="16">
        <v>46098</v>
      </c>
      <c r="T19" s="3"/>
      <c r="U19" s="3"/>
      <c r="V19" s="3"/>
      <c r="W19" s="3"/>
      <c r="X19" s="4"/>
      <c r="Y19" s="27"/>
      <c r="Z19" s="27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</row>
    <row r="20" spans="1:38" ht="15" customHeight="1" x14ac:dyDescent="0.25">
      <c r="A20" s="14">
        <v>12064480300</v>
      </c>
      <c r="B20" s="12" t="s">
        <v>3557</v>
      </c>
      <c r="C20" s="15" t="s">
        <v>604</v>
      </c>
      <c r="D20" s="15" t="s">
        <v>15</v>
      </c>
      <c r="E20" s="15" t="s">
        <v>640</v>
      </c>
      <c r="F20" s="15">
        <v>1411</v>
      </c>
      <c r="G20" s="15"/>
      <c r="H20" s="15"/>
      <c r="I20" s="15"/>
      <c r="J20" s="15"/>
      <c r="K20" s="15"/>
      <c r="L20" s="15"/>
      <c r="M20" s="15" t="s">
        <v>641</v>
      </c>
      <c r="N20" s="15" t="s">
        <v>630</v>
      </c>
      <c r="O20" s="15" t="s">
        <v>608</v>
      </c>
      <c r="P20" s="15" t="s">
        <v>608</v>
      </c>
      <c r="Q20" s="15"/>
      <c r="R20" s="16">
        <v>46096</v>
      </c>
      <c r="S20" s="16">
        <v>46098</v>
      </c>
      <c r="T20" s="3"/>
      <c r="U20" s="3"/>
      <c r="V20" s="3"/>
      <c r="W20" s="3"/>
      <c r="X20" s="4"/>
      <c r="Y20" s="27"/>
      <c r="Z20" s="27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</row>
    <row r="21" spans="1:38" ht="15" customHeight="1" x14ac:dyDescent="0.25">
      <c r="A21" s="14">
        <v>18888084877</v>
      </c>
      <c r="B21" s="12" t="s">
        <v>3557</v>
      </c>
      <c r="C21" s="15" t="s">
        <v>604</v>
      </c>
      <c r="D21" s="15" t="s">
        <v>16</v>
      </c>
      <c r="E21" s="17" t="s">
        <v>1488</v>
      </c>
      <c r="F21" s="15">
        <v>2066</v>
      </c>
      <c r="G21" s="15"/>
      <c r="H21" s="15"/>
      <c r="I21" s="15"/>
      <c r="J21" s="15"/>
      <c r="K21" s="15"/>
      <c r="L21" s="15"/>
      <c r="M21" s="15" t="s">
        <v>1494</v>
      </c>
      <c r="N21" s="15" t="s">
        <v>981</v>
      </c>
      <c r="O21" s="15" t="s">
        <v>608</v>
      </c>
      <c r="P21" s="15" t="s">
        <v>608</v>
      </c>
      <c r="Q21" s="17" t="s">
        <v>1495</v>
      </c>
      <c r="R21" s="16">
        <v>46096</v>
      </c>
      <c r="S21" s="16">
        <v>46098</v>
      </c>
      <c r="T21" s="3"/>
      <c r="U21" s="3"/>
      <c r="V21" s="3"/>
      <c r="W21" s="3"/>
      <c r="X21" s="4"/>
      <c r="Y21" s="27"/>
      <c r="Z21" s="27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</row>
    <row r="22" spans="1:38" ht="15" customHeight="1" x14ac:dyDescent="0.25">
      <c r="A22" s="12">
        <v>18885867990</v>
      </c>
      <c r="B22" s="12" t="s">
        <v>3557</v>
      </c>
      <c r="C22" s="12" t="s">
        <v>604</v>
      </c>
      <c r="D22" s="18" t="s">
        <v>2474</v>
      </c>
      <c r="E22" s="11" t="s">
        <v>2752</v>
      </c>
      <c r="F22" s="12">
        <v>1085</v>
      </c>
      <c r="G22" s="12"/>
      <c r="H22" s="12"/>
      <c r="I22" s="12"/>
      <c r="J22" s="12"/>
      <c r="K22" s="12"/>
      <c r="L22" s="12"/>
      <c r="M22" s="12" t="s">
        <v>2750</v>
      </c>
      <c r="N22" s="12" t="s">
        <v>892</v>
      </c>
      <c r="O22" s="15" t="s">
        <v>608</v>
      </c>
      <c r="P22" s="12" t="s">
        <v>608</v>
      </c>
      <c r="Q22" s="11" t="s">
        <v>2751</v>
      </c>
      <c r="R22" s="19">
        <v>46096</v>
      </c>
      <c r="S22" s="19">
        <v>46098</v>
      </c>
      <c r="T22" s="3"/>
      <c r="U22" s="3"/>
      <c r="V22" s="3"/>
      <c r="W22" s="7"/>
      <c r="Y22" s="27"/>
      <c r="Z22" s="27"/>
      <c r="AA22" s="4"/>
      <c r="AB22" s="4"/>
      <c r="AC22" s="4"/>
      <c r="AD22" s="4"/>
      <c r="AE22" s="4"/>
      <c r="AF22" s="4"/>
      <c r="AG22" s="4"/>
      <c r="AH22" s="4"/>
      <c r="AI22" s="4"/>
      <c r="AJ22" s="4"/>
    </row>
    <row r="23" spans="1:38" ht="15" customHeight="1" x14ac:dyDescent="0.25">
      <c r="A23" s="14">
        <v>886228762691</v>
      </c>
      <c r="B23" s="12" t="s">
        <v>3557</v>
      </c>
      <c r="C23" s="15" t="s">
        <v>604</v>
      </c>
      <c r="D23" s="15" t="s">
        <v>17</v>
      </c>
      <c r="E23" s="15" t="s">
        <v>642</v>
      </c>
      <c r="F23" s="15">
        <v>2233</v>
      </c>
      <c r="G23" s="15"/>
      <c r="H23" s="15"/>
      <c r="I23" s="15"/>
      <c r="J23" s="15"/>
      <c r="K23" s="15"/>
      <c r="L23" s="15"/>
      <c r="M23" s="15" t="s">
        <v>643</v>
      </c>
      <c r="N23" s="15" t="s">
        <v>644</v>
      </c>
      <c r="O23" s="15" t="s">
        <v>2447</v>
      </c>
      <c r="P23" s="15" t="s">
        <v>645</v>
      </c>
      <c r="Q23" s="15" t="s">
        <v>646</v>
      </c>
      <c r="R23" s="16">
        <v>46096</v>
      </c>
      <c r="S23" s="16">
        <v>46098</v>
      </c>
      <c r="T23" s="3"/>
      <c r="U23" s="3"/>
      <c r="V23" s="3"/>
      <c r="W23" s="3"/>
      <c r="X23" s="4"/>
      <c r="Y23" s="27"/>
      <c r="Z23" s="27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</row>
    <row r="24" spans="1:38" ht="15" customHeight="1" x14ac:dyDescent="0.25">
      <c r="A24" s="12">
        <v>842563590075</v>
      </c>
      <c r="B24" s="12" t="s">
        <v>3557</v>
      </c>
      <c r="C24" s="12" t="s">
        <v>604</v>
      </c>
      <c r="D24" s="18" t="s">
        <v>2475</v>
      </c>
      <c r="E24" s="11" t="s">
        <v>2757</v>
      </c>
      <c r="F24" s="12">
        <v>1033</v>
      </c>
      <c r="G24" s="12"/>
      <c r="H24" s="12"/>
      <c r="I24" s="12"/>
      <c r="J24" s="12"/>
      <c r="K24" s="12"/>
      <c r="L24" s="12"/>
      <c r="M24" s="12" t="s">
        <v>2754</v>
      </c>
      <c r="N24" s="12" t="s">
        <v>2755</v>
      </c>
      <c r="O24" s="15" t="s">
        <v>2447</v>
      </c>
      <c r="P24" s="12" t="s">
        <v>2756</v>
      </c>
      <c r="Q24" s="11" t="s">
        <v>2753</v>
      </c>
      <c r="R24" s="19">
        <v>46096</v>
      </c>
      <c r="S24" s="19">
        <v>46098</v>
      </c>
      <c r="T24" s="3"/>
      <c r="U24" s="3"/>
      <c r="V24" s="3"/>
      <c r="W24" s="7"/>
      <c r="Y24" s="27"/>
      <c r="Z24" s="27"/>
      <c r="AA24" s="4"/>
      <c r="AB24" s="4"/>
      <c r="AC24" s="4"/>
      <c r="AD24" s="4"/>
      <c r="AE24" s="4"/>
      <c r="AF24" s="4"/>
      <c r="AG24" s="4"/>
      <c r="AH24" s="4"/>
      <c r="AI24" s="4"/>
      <c r="AJ24" s="4"/>
    </row>
    <row r="25" spans="1:38" ht="15" customHeight="1" x14ac:dyDescent="0.25">
      <c r="A25" s="14">
        <v>18435567525</v>
      </c>
      <c r="B25" s="12" t="s">
        <v>3557</v>
      </c>
      <c r="C25" s="15" t="s">
        <v>604</v>
      </c>
      <c r="D25" s="15" t="s">
        <v>18</v>
      </c>
      <c r="E25" s="15" t="s">
        <v>647</v>
      </c>
      <c r="F25" s="15">
        <v>3352</v>
      </c>
      <c r="G25" s="15"/>
      <c r="H25" s="15"/>
      <c r="I25" s="15"/>
      <c r="J25" s="15"/>
      <c r="K25" s="15"/>
      <c r="L25" s="15"/>
      <c r="M25" s="15" t="s">
        <v>648</v>
      </c>
      <c r="N25" s="15" t="s">
        <v>649</v>
      </c>
      <c r="O25" s="15" t="s">
        <v>608</v>
      </c>
      <c r="P25" s="15" t="s">
        <v>608</v>
      </c>
      <c r="Q25" s="15" t="s">
        <v>650</v>
      </c>
      <c r="R25" s="16">
        <v>46096</v>
      </c>
      <c r="S25" s="16">
        <v>46098</v>
      </c>
      <c r="T25" s="3"/>
      <c r="U25" s="3"/>
      <c r="V25" s="3"/>
      <c r="W25" s="3"/>
      <c r="X25" s="4"/>
      <c r="Y25" s="27"/>
      <c r="Z25" s="27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</row>
    <row r="26" spans="1:38" ht="15" customHeight="1" x14ac:dyDescent="0.25">
      <c r="A26" s="14">
        <v>14255587809</v>
      </c>
      <c r="B26" s="12" t="s">
        <v>3557</v>
      </c>
      <c r="C26" s="15" t="s">
        <v>604</v>
      </c>
      <c r="D26" s="15" t="s">
        <v>19</v>
      </c>
      <c r="E26" s="17" t="s">
        <v>1497</v>
      </c>
      <c r="F26" s="15">
        <v>3033</v>
      </c>
      <c r="G26" s="15"/>
      <c r="H26" s="15"/>
      <c r="I26" s="15"/>
      <c r="J26" s="15"/>
      <c r="K26" s="15"/>
      <c r="L26" s="15"/>
      <c r="M26" s="15" t="s">
        <v>1496</v>
      </c>
      <c r="N26" s="15" t="s">
        <v>630</v>
      </c>
      <c r="O26" s="15" t="s">
        <v>608</v>
      </c>
      <c r="P26" s="15" t="s">
        <v>608</v>
      </c>
      <c r="Q26" s="17" t="s">
        <v>1498</v>
      </c>
      <c r="R26" s="16">
        <v>46096</v>
      </c>
      <c r="S26" s="16">
        <v>46098</v>
      </c>
      <c r="T26" s="3"/>
      <c r="U26" s="3"/>
      <c r="V26" s="3"/>
      <c r="W26" s="3"/>
      <c r="X26" s="4"/>
      <c r="Y26" s="27"/>
      <c r="Z26" s="27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</row>
    <row r="27" spans="1:38" ht="15" customHeight="1" x14ac:dyDescent="0.25">
      <c r="A27" s="14">
        <v>18008008572</v>
      </c>
      <c r="B27" s="12" t="s">
        <v>3557</v>
      </c>
      <c r="C27" s="15" t="s">
        <v>604</v>
      </c>
      <c r="D27" s="15" t="s">
        <v>20</v>
      </c>
      <c r="E27" s="17" t="s">
        <v>1499</v>
      </c>
      <c r="F27" s="15">
        <v>3223</v>
      </c>
      <c r="G27" s="15"/>
      <c r="H27" s="15"/>
      <c r="I27" s="15"/>
      <c r="J27" s="15"/>
      <c r="K27" s="15"/>
      <c r="L27" s="15"/>
      <c r="M27" s="15" t="s">
        <v>1500</v>
      </c>
      <c r="N27" s="15" t="s">
        <v>665</v>
      </c>
      <c r="O27" s="15" t="s">
        <v>608</v>
      </c>
      <c r="P27" s="15" t="s">
        <v>608</v>
      </c>
      <c r="Q27" s="17" t="s">
        <v>1501</v>
      </c>
      <c r="R27" s="16">
        <v>46096</v>
      </c>
      <c r="S27" s="16">
        <v>46098</v>
      </c>
      <c r="T27" s="3"/>
      <c r="U27" s="3"/>
      <c r="V27" s="3"/>
      <c r="W27" s="3"/>
      <c r="X27" s="4"/>
      <c r="Y27" s="27"/>
      <c r="Z27" s="27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</row>
    <row r="28" spans="1:38" ht="15" customHeight="1" x14ac:dyDescent="0.25">
      <c r="A28" s="12">
        <v>31202254220</v>
      </c>
      <c r="B28" s="12" t="s">
        <v>3557</v>
      </c>
      <c r="C28" s="12" t="s">
        <v>604</v>
      </c>
      <c r="D28" s="18" t="s">
        <v>2476</v>
      </c>
      <c r="E28" s="11" t="s">
        <v>2758</v>
      </c>
      <c r="F28" s="12">
        <v>2075</v>
      </c>
      <c r="G28" s="12"/>
      <c r="H28" s="12"/>
      <c r="I28" s="12"/>
      <c r="J28" s="12"/>
      <c r="K28" s="12"/>
      <c r="L28" s="12"/>
      <c r="M28" s="12" t="s">
        <v>2760</v>
      </c>
      <c r="N28" s="12" t="s">
        <v>2761</v>
      </c>
      <c r="O28" s="15" t="s">
        <v>2450</v>
      </c>
      <c r="P28" s="12" t="s">
        <v>897</v>
      </c>
      <c r="Q28" s="12"/>
      <c r="R28" s="19">
        <v>46096</v>
      </c>
      <c r="S28" s="19">
        <v>46098</v>
      </c>
      <c r="T28" s="3"/>
      <c r="U28" s="3"/>
      <c r="V28" s="3"/>
      <c r="W28" s="7"/>
      <c r="Y28" s="27"/>
      <c r="Z28" s="27"/>
      <c r="AA28" s="4"/>
      <c r="AB28" s="4"/>
      <c r="AC28" s="4"/>
      <c r="AD28" s="4"/>
      <c r="AE28" s="4"/>
      <c r="AF28" s="4"/>
      <c r="AG28" s="4"/>
      <c r="AH28" s="4"/>
      <c r="AI28" s="4"/>
      <c r="AJ28" s="4"/>
    </row>
    <row r="29" spans="1:38" ht="15" customHeight="1" x14ac:dyDescent="0.25">
      <c r="A29" s="14">
        <v>14043440796</v>
      </c>
      <c r="B29" s="12" t="s">
        <v>3557</v>
      </c>
      <c r="C29" s="15" t="s">
        <v>604</v>
      </c>
      <c r="D29" s="15" t="s">
        <v>21</v>
      </c>
      <c r="E29" s="17" t="s">
        <v>1503</v>
      </c>
      <c r="F29" s="15">
        <v>1268</v>
      </c>
      <c r="G29" s="15"/>
      <c r="H29" s="15"/>
      <c r="I29" s="15"/>
      <c r="J29" s="15"/>
      <c r="K29" s="15"/>
      <c r="L29" s="15"/>
      <c r="M29" s="15" t="s">
        <v>1502</v>
      </c>
      <c r="N29" s="15" t="s">
        <v>981</v>
      </c>
      <c r="O29" s="15" t="s">
        <v>608</v>
      </c>
      <c r="P29" s="15" t="s">
        <v>608</v>
      </c>
      <c r="Q29" s="17" t="s">
        <v>1505</v>
      </c>
      <c r="R29" s="16">
        <v>46096</v>
      </c>
      <c r="S29" s="16">
        <v>46098</v>
      </c>
      <c r="T29" s="3"/>
      <c r="U29" s="3"/>
      <c r="V29" s="3"/>
      <c r="W29" s="3"/>
      <c r="X29" s="4"/>
      <c r="Y29" s="27"/>
      <c r="Z29" s="27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</row>
    <row r="30" spans="1:38" ht="15" customHeight="1" x14ac:dyDescent="0.25">
      <c r="A30" s="14">
        <v>19023962829</v>
      </c>
      <c r="B30" s="12" t="s">
        <v>3557</v>
      </c>
      <c r="C30" s="15" t="s">
        <v>604</v>
      </c>
      <c r="D30" s="15" t="s">
        <v>22</v>
      </c>
      <c r="E30" s="17" t="s">
        <v>1508</v>
      </c>
      <c r="F30" s="15">
        <v>674</v>
      </c>
      <c r="G30" s="15"/>
      <c r="H30" s="15"/>
      <c r="I30" s="15"/>
      <c r="J30" s="15"/>
      <c r="K30" s="15"/>
      <c r="L30" s="15"/>
      <c r="M30" s="15" t="s">
        <v>1506</v>
      </c>
      <c r="N30" s="15" t="s">
        <v>1507</v>
      </c>
      <c r="O30" s="15" t="s">
        <v>608</v>
      </c>
      <c r="P30" s="15" t="s">
        <v>674</v>
      </c>
      <c r="Q30" s="17" t="s">
        <v>1509</v>
      </c>
      <c r="R30" s="16">
        <v>46096</v>
      </c>
      <c r="S30" s="16">
        <v>46098</v>
      </c>
      <c r="T30" s="3"/>
      <c r="U30" s="3"/>
      <c r="V30" s="3"/>
      <c r="W30" s="3"/>
      <c r="X30" s="4"/>
      <c r="Y30" s="27"/>
      <c r="Z30" s="27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</row>
    <row r="31" spans="1:38" ht="15" customHeight="1" x14ac:dyDescent="0.25">
      <c r="A31" s="14">
        <v>12018809780</v>
      </c>
      <c r="B31" s="12" t="s">
        <v>3557</v>
      </c>
      <c r="C31" s="15" t="s">
        <v>604</v>
      </c>
      <c r="D31" s="15" t="s">
        <v>23</v>
      </c>
      <c r="E31" s="17" t="s">
        <v>1511</v>
      </c>
      <c r="F31" s="15">
        <v>2015</v>
      </c>
      <c r="G31" s="15"/>
      <c r="H31" s="15"/>
      <c r="I31" s="15"/>
      <c r="J31" s="15"/>
      <c r="K31" s="15"/>
      <c r="L31" s="15"/>
      <c r="M31" s="15" t="s">
        <v>1510</v>
      </c>
      <c r="N31" s="15" t="s">
        <v>638</v>
      </c>
      <c r="O31" s="15" t="s">
        <v>608</v>
      </c>
      <c r="P31" s="15" t="s">
        <v>608</v>
      </c>
      <c r="Q31" s="17" t="s">
        <v>1512</v>
      </c>
      <c r="R31" s="16">
        <v>46096</v>
      </c>
      <c r="S31" s="16">
        <v>46098</v>
      </c>
      <c r="T31" s="3"/>
      <c r="U31" s="3"/>
      <c r="V31" s="3"/>
      <c r="W31" s="3"/>
      <c r="X31" s="4"/>
      <c r="Y31" s="27"/>
      <c r="Z31" s="27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</row>
    <row r="32" spans="1:38" ht="15" customHeight="1" x14ac:dyDescent="0.25">
      <c r="A32" s="14">
        <v>12064485400</v>
      </c>
      <c r="B32" s="12" t="s">
        <v>3557</v>
      </c>
      <c r="C32" s="15" t="s">
        <v>604</v>
      </c>
      <c r="D32" s="15" t="s">
        <v>24</v>
      </c>
      <c r="E32" s="15" t="s">
        <v>651</v>
      </c>
      <c r="F32" s="15">
        <v>1523</v>
      </c>
      <c r="G32" s="15"/>
      <c r="H32" s="15"/>
      <c r="I32" s="15"/>
      <c r="J32" s="15"/>
      <c r="K32" s="15"/>
      <c r="L32" s="15"/>
      <c r="M32" s="15" t="s">
        <v>652</v>
      </c>
      <c r="N32" s="15" t="s">
        <v>630</v>
      </c>
      <c r="O32" s="15" t="s">
        <v>608</v>
      </c>
      <c r="P32" s="15" t="s">
        <v>608</v>
      </c>
      <c r="Q32" s="15" t="s">
        <v>653</v>
      </c>
      <c r="R32" s="16">
        <v>46096</v>
      </c>
      <c r="S32" s="16">
        <v>46098</v>
      </c>
      <c r="T32" s="3"/>
      <c r="U32" s="3"/>
      <c r="V32" s="3"/>
      <c r="W32" s="3"/>
      <c r="X32" s="4"/>
      <c r="Y32" s="27"/>
      <c r="Z32" s="27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</row>
    <row r="33" spans="1:38" ht="15" customHeight="1" x14ac:dyDescent="0.25">
      <c r="A33" s="14">
        <v>13053861773</v>
      </c>
      <c r="B33" s="12" t="s">
        <v>3557</v>
      </c>
      <c r="C33" s="15" t="s">
        <v>604</v>
      </c>
      <c r="D33" s="15" t="s">
        <v>25</v>
      </c>
      <c r="E33" s="15" t="s">
        <v>654</v>
      </c>
      <c r="F33" s="15">
        <v>1153</v>
      </c>
      <c r="G33" s="15"/>
      <c r="H33" s="15"/>
      <c r="I33" s="15"/>
      <c r="J33" s="15"/>
      <c r="K33" s="15"/>
      <c r="L33" s="15"/>
      <c r="M33" s="15" t="s">
        <v>655</v>
      </c>
      <c r="N33" s="15" t="s">
        <v>634</v>
      </c>
      <c r="O33" s="15" t="s">
        <v>608</v>
      </c>
      <c r="P33" s="15" t="s">
        <v>608</v>
      </c>
      <c r="Q33" s="15" t="s">
        <v>656</v>
      </c>
      <c r="R33" s="16">
        <v>46096</v>
      </c>
      <c r="S33" s="16">
        <v>46098</v>
      </c>
      <c r="T33" s="3"/>
      <c r="U33" s="3"/>
      <c r="V33" s="3"/>
      <c r="W33" s="3"/>
      <c r="X33" s="4"/>
      <c r="Y33" s="27"/>
      <c r="Z33" s="27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</row>
    <row r="34" spans="1:38" ht="15" customHeight="1" x14ac:dyDescent="0.25">
      <c r="A34" s="14">
        <v>17865228400</v>
      </c>
      <c r="B34" s="12" t="s">
        <v>3557</v>
      </c>
      <c r="C34" s="15" t="s">
        <v>604</v>
      </c>
      <c r="D34" s="15" t="s">
        <v>26</v>
      </c>
      <c r="E34" s="15" t="s">
        <v>657</v>
      </c>
      <c r="F34" s="15">
        <v>1005</v>
      </c>
      <c r="G34" s="15"/>
      <c r="H34" s="15"/>
      <c r="I34" s="15"/>
      <c r="J34" s="15"/>
      <c r="K34" s="15"/>
      <c r="L34" s="15"/>
      <c r="M34" s="15" t="s">
        <v>658</v>
      </c>
      <c r="N34" s="15" t="s">
        <v>634</v>
      </c>
      <c r="O34" s="15" t="s">
        <v>608</v>
      </c>
      <c r="P34" s="15" t="s">
        <v>608</v>
      </c>
      <c r="Q34" s="15" t="s">
        <v>659</v>
      </c>
      <c r="R34" s="16">
        <v>46096</v>
      </c>
      <c r="S34" s="16">
        <v>46098</v>
      </c>
      <c r="T34" s="3"/>
      <c r="U34" s="3"/>
      <c r="V34" s="3"/>
      <c r="W34" s="3"/>
      <c r="X34" s="4"/>
      <c r="Y34" s="27"/>
      <c r="Z34" s="27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</row>
    <row r="35" spans="1:38" ht="15" customHeight="1" x14ac:dyDescent="0.25">
      <c r="A35" s="12">
        <v>31302393110</v>
      </c>
      <c r="B35" s="12" t="s">
        <v>3557</v>
      </c>
      <c r="C35" s="12" t="s">
        <v>604</v>
      </c>
      <c r="D35" s="18" t="s">
        <v>2477</v>
      </c>
      <c r="E35" s="11" t="s">
        <v>2762</v>
      </c>
      <c r="F35" s="12">
        <v>1865</v>
      </c>
      <c r="G35" s="12"/>
      <c r="H35" s="12"/>
      <c r="I35" s="12"/>
      <c r="J35" s="12"/>
      <c r="K35" s="12"/>
      <c r="L35" s="12"/>
      <c r="M35" s="12" t="s">
        <v>2763</v>
      </c>
      <c r="N35" s="12" t="s">
        <v>897</v>
      </c>
      <c r="O35" s="15" t="s">
        <v>2450</v>
      </c>
      <c r="P35" s="12" t="s">
        <v>897</v>
      </c>
      <c r="Q35" s="11" t="s">
        <v>2764</v>
      </c>
      <c r="R35" s="19">
        <v>46096</v>
      </c>
      <c r="S35" s="19">
        <v>46098</v>
      </c>
      <c r="T35" s="3"/>
      <c r="U35" s="3"/>
      <c r="V35" s="3"/>
      <c r="W35" s="7"/>
      <c r="Y35" s="27"/>
      <c r="Z35" s="27"/>
      <c r="AA35" s="4"/>
      <c r="AB35" s="4"/>
      <c r="AC35" s="4"/>
      <c r="AD35" s="4"/>
      <c r="AE35" s="4"/>
      <c r="AF35" s="4"/>
      <c r="AG35" s="4"/>
      <c r="AH35" s="4"/>
      <c r="AI35" s="4"/>
      <c r="AJ35" s="4"/>
    </row>
    <row r="36" spans="1:38" ht="15" customHeight="1" x14ac:dyDescent="0.25">
      <c r="A36" s="12">
        <v>59345031550</v>
      </c>
      <c r="B36" s="12" t="s">
        <v>3557</v>
      </c>
      <c r="C36" s="12" t="s">
        <v>604</v>
      </c>
      <c r="D36" s="18" t="s">
        <v>2478</v>
      </c>
      <c r="E36" s="11" t="s">
        <v>2768</v>
      </c>
      <c r="F36" s="12">
        <v>633</v>
      </c>
      <c r="G36" s="12"/>
      <c r="H36" s="12"/>
      <c r="I36" s="12"/>
      <c r="J36" s="12"/>
      <c r="K36" s="12"/>
      <c r="L36" s="12"/>
      <c r="M36" s="12" t="s">
        <v>2765</v>
      </c>
      <c r="N36" s="12" t="s">
        <v>2766</v>
      </c>
      <c r="O36" s="15" t="s">
        <v>2447</v>
      </c>
      <c r="P36" s="12" t="s">
        <v>722</v>
      </c>
      <c r="Q36" s="11" t="s">
        <v>2767</v>
      </c>
      <c r="R36" s="19">
        <v>46096</v>
      </c>
      <c r="S36" s="19">
        <v>46098</v>
      </c>
      <c r="T36" s="3"/>
      <c r="U36" s="3"/>
      <c r="V36" s="3"/>
      <c r="W36" s="7"/>
      <c r="Y36" s="27"/>
      <c r="Z36" s="27"/>
      <c r="AA36" s="4"/>
      <c r="AB36" s="4"/>
      <c r="AC36" s="4"/>
      <c r="AD36" s="4"/>
      <c r="AE36" s="4"/>
      <c r="AF36" s="4"/>
      <c r="AG36" s="4"/>
      <c r="AH36" s="4"/>
      <c r="AI36" s="4"/>
      <c r="AJ36" s="4"/>
    </row>
    <row r="37" spans="1:38" ht="15" customHeight="1" x14ac:dyDescent="0.25">
      <c r="A37" s="14">
        <v>34942342001</v>
      </c>
      <c r="B37" s="12" t="s">
        <v>3557</v>
      </c>
      <c r="C37" s="15" t="s">
        <v>604</v>
      </c>
      <c r="D37" s="15" t="s">
        <v>27</v>
      </c>
      <c r="E37" s="17" t="s">
        <v>1514</v>
      </c>
      <c r="F37" s="15">
        <v>3313</v>
      </c>
      <c r="G37" s="15"/>
      <c r="H37" s="15"/>
      <c r="I37" s="15"/>
      <c r="J37" s="15"/>
      <c r="K37" s="15"/>
      <c r="L37" s="15"/>
      <c r="M37" s="15" t="s">
        <v>1515</v>
      </c>
      <c r="N37" s="15" t="s">
        <v>1516</v>
      </c>
      <c r="O37" s="15" t="s">
        <v>2449</v>
      </c>
      <c r="P37" s="15" t="s">
        <v>815</v>
      </c>
      <c r="Q37" s="17" t="s">
        <v>1513</v>
      </c>
      <c r="R37" s="16">
        <v>46096</v>
      </c>
      <c r="S37" s="16">
        <v>46098</v>
      </c>
      <c r="T37" s="3"/>
      <c r="U37" s="3"/>
      <c r="V37" s="3"/>
      <c r="W37" s="3"/>
      <c r="X37" s="4"/>
      <c r="Y37" s="27"/>
      <c r="Z37" s="27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</row>
    <row r="38" spans="1:38" ht="15" customHeight="1" x14ac:dyDescent="0.25">
      <c r="A38" s="14">
        <v>16172696900</v>
      </c>
      <c r="B38" s="12" t="s">
        <v>3557</v>
      </c>
      <c r="C38" s="15" t="s">
        <v>604</v>
      </c>
      <c r="D38" s="15" t="s">
        <v>28</v>
      </c>
      <c r="E38" s="15" t="s">
        <v>660</v>
      </c>
      <c r="F38" s="15">
        <v>919</v>
      </c>
      <c r="G38" s="15"/>
      <c r="H38" s="15"/>
      <c r="I38" s="15"/>
      <c r="J38" s="15"/>
      <c r="K38" s="15"/>
      <c r="L38" s="15"/>
      <c r="M38" s="15" t="s">
        <v>661</v>
      </c>
      <c r="N38" s="15" t="s">
        <v>662</v>
      </c>
      <c r="O38" s="15" t="s">
        <v>608</v>
      </c>
      <c r="P38" s="15" t="s">
        <v>608</v>
      </c>
      <c r="Q38" s="15"/>
      <c r="R38" s="16">
        <v>46096</v>
      </c>
      <c r="S38" s="16">
        <v>46098</v>
      </c>
      <c r="T38" s="3"/>
      <c r="U38" s="3"/>
      <c r="V38" s="3"/>
      <c r="W38" s="3"/>
      <c r="X38" s="4"/>
      <c r="Y38" s="27"/>
      <c r="Z38" s="27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</row>
    <row r="39" spans="1:38" ht="15" customHeight="1" x14ac:dyDescent="0.25">
      <c r="A39" s="14">
        <v>541151992263</v>
      </c>
      <c r="B39" s="12" t="s">
        <v>3557</v>
      </c>
      <c r="C39" s="15" t="s">
        <v>604</v>
      </c>
      <c r="D39" s="15" t="s">
        <v>29</v>
      </c>
      <c r="E39" s="17" t="s">
        <v>1517</v>
      </c>
      <c r="F39" s="15">
        <v>2005</v>
      </c>
      <c r="G39" s="15"/>
      <c r="H39" s="15"/>
      <c r="I39" s="15"/>
      <c r="J39" s="15"/>
      <c r="K39" s="15"/>
      <c r="L39" s="15"/>
      <c r="M39" s="15" t="s">
        <v>1519</v>
      </c>
      <c r="N39" s="15" t="s">
        <v>1521</v>
      </c>
      <c r="O39" s="15" t="s">
        <v>2447</v>
      </c>
      <c r="P39" s="15" t="s">
        <v>1520</v>
      </c>
      <c r="Q39" s="17" t="s">
        <v>1518</v>
      </c>
      <c r="R39" s="16">
        <v>46096</v>
      </c>
      <c r="S39" s="16">
        <v>46098</v>
      </c>
      <c r="T39" s="3"/>
      <c r="U39" s="3"/>
      <c r="V39" s="3"/>
      <c r="W39" s="3"/>
      <c r="X39" s="4"/>
      <c r="Y39" s="27"/>
      <c r="Z39" s="27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</row>
    <row r="40" spans="1:38" ht="15" customHeight="1" x14ac:dyDescent="0.25">
      <c r="A40" s="14">
        <v>14087121729</v>
      </c>
      <c r="B40" s="12" t="s">
        <v>3557</v>
      </c>
      <c r="C40" s="15" t="s">
        <v>604</v>
      </c>
      <c r="D40" s="15" t="s">
        <v>30</v>
      </c>
      <c r="E40" s="15" t="s">
        <v>663</v>
      </c>
      <c r="F40" s="15">
        <v>3213</v>
      </c>
      <c r="G40" s="15"/>
      <c r="H40" s="15"/>
      <c r="I40" s="15"/>
      <c r="J40" s="15"/>
      <c r="K40" s="15"/>
      <c r="L40" s="15"/>
      <c r="M40" s="15" t="s">
        <v>664</v>
      </c>
      <c r="N40" s="15" t="s">
        <v>665</v>
      </c>
      <c r="O40" s="15" t="s">
        <v>608</v>
      </c>
      <c r="P40" s="15" t="s">
        <v>608</v>
      </c>
      <c r="Q40" s="15" t="s">
        <v>666</v>
      </c>
      <c r="R40" s="16">
        <v>46096</v>
      </c>
      <c r="S40" s="16">
        <v>46098</v>
      </c>
      <c r="T40" s="3"/>
      <c r="U40" s="3"/>
      <c r="V40" s="3"/>
      <c r="W40" s="3"/>
      <c r="X40" s="4"/>
      <c r="Y40" s="27"/>
      <c r="Z40" s="27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</row>
    <row r="41" spans="1:38" ht="15" customHeight="1" x14ac:dyDescent="0.25">
      <c r="A41" s="14">
        <v>81352078806</v>
      </c>
      <c r="B41" s="12" t="s">
        <v>3557</v>
      </c>
      <c r="C41" s="15" t="s">
        <v>604</v>
      </c>
      <c r="D41" s="15" t="s">
        <v>31</v>
      </c>
      <c r="E41" s="15" t="s">
        <v>667</v>
      </c>
      <c r="F41" s="15">
        <v>2333</v>
      </c>
      <c r="G41" s="15"/>
      <c r="H41" s="15"/>
      <c r="I41" s="15"/>
      <c r="J41" s="15"/>
      <c r="K41" s="15"/>
      <c r="L41" s="15"/>
      <c r="M41" s="15" t="s">
        <v>668</v>
      </c>
      <c r="N41" s="15" t="s">
        <v>669</v>
      </c>
      <c r="O41" s="15" t="s">
        <v>2447</v>
      </c>
      <c r="P41" s="15" t="s">
        <v>670</v>
      </c>
      <c r="Q41" s="15"/>
      <c r="R41" s="16">
        <v>46096</v>
      </c>
      <c r="S41" s="16">
        <v>46098</v>
      </c>
      <c r="T41" s="3"/>
      <c r="U41" s="3"/>
      <c r="V41" s="3"/>
      <c r="W41" s="3"/>
      <c r="X41" s="4"/>
      <c r="Y41" s="27"/>
      <c r="Z41" s="27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</row>
    <row r="42" spans="1:38" ht="15" customHeight="1" x14ac:dyDescent="0.25">
      <c r="A42" s="14">
        <v>81358093460</v>
      </c>
      <c r="B42" s="12" t="s">
        <v>3557</v>
      </c>
      <c r="C42" s="15" t="s">
        <v>604</v>
      </c>
      <c r="D42" s="15" t="s">
        <v>32</v>
      </c>
      <c r="E42" s="17" t="s">
        <v>1523</v>
      </c>
      <c r="F42" s="15">
        <v>2333</v>
      </c>
      <c r="G42" s="15"/>
      <c r="H42" s="15"/>
      <c r="I42" s="15"/>
      <c r="J42" s="15"/>
      <c r="K42" s="15"/>
      <c r="L42" s="15"/>
      <c r="M42" s="15" t="s">
        <v>1522</v>
      </c>
      <c r="N42" s="15" t="s">
        <v>1029</v>
      </c>
      <c r="O42" s="15" t="s">
        <v>2447</v>
      </c>
      <c r="P42" s="15" t="s">
        <v>670</v>
      </c>
      <c r="Q42" s="17"/>
      <c r="R42" s="16">
        <v>46096</v>
      </c>
      <c r="S42" s="16">
        <v>46098</v>
      </c>
      <c r="T42" s="3"/>
      <c r="U42" s="3"/>
      <c r="V42" s="3"/>
      <c r="W42" s="3"/>
      <c r="X42" s="4"/>
      <c r="Y42" s="27"/>
      <c r="Z42" s="27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</row>
    <row r="43" spans="1:38" ht="15" customHeight="1" x14ac:dyDescent="0.25">
      <c r="A43" s="14">
        <v>18009929242</v>
      </c>
      <c r="B43" s="12" t="s">
        <v>3557</v>
      </c>
      <c r="C43" s="15" t="s">
        <v>604</v>
      </c>
      <c r="D43" s="15" t="s">
        <v>33</v>
      </c>
      <c r="E43" s="17" t="s">
        <v>1525</v>
      </c>
      <c r="F43" s="15">
        <v>1569</v>
      </c>
      <c r="G43" s="15"/>
      <c r="H43" s="15"/>
      <c r="I43" s="15"/>
      <c r="J43" s="15"/>
      <c r="K43" s="15"/>
      <c r="L43" s="15"/>
      <c r="M43" s="15" t="s">
        <v>1524</v>
      </c>
      <c r="N43" s="15" t="s">
        <v>881</v>
      </c>
      <c r="O43" s="15" t="s">
        <v>608</v>
      </c>
      <c r="P43" s="15" t="s">
        <v>608</v>
      </c>
      <c r="Q43" s="17" t="s">
        <v>1526</v>
      </c>
      <c r="R43" s="16">
        <v>46096</v>
      </c>
      <c r="S43" s="16">
        <v>46098</v>
      </c>
      <c r="T43" s="3"/>
      <c r="U43" s="3"/>
      <c r="V43" s="3"/>
      <c r="W43" s="3"/>
      <c r="X43" s="4"/>
      <c r="Y43" s="27"/>
      <c r="Z43" s="27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</row>
    <row r="44" spans="1:38" ht="15" customHeight="1" x14ac:dyDescent="0.25">
      <c r="A44" s="14">
        <v>12074396018</v>
      </c>
      <c r="B44" s="12" t="s">
        <v>3557</v>
      </c>
      <c r="C44" s="15" t="s">
        <v>604</v>
      </c>
      <c r="D44" s="15" t="s">
        <v>34</v>
      </c>
      <c r="E44" s="17" t="s">
        <v>1504</v>
      </c>
      <c r="F44" s="15">
        <v>124</v>
      </c>
      <c r="G44" s="15"/>
      <c r="H44" s="15"/>
      <c r="I44" s="15"/>
      <c r="J44" s="15"/>
      <c r="K44" s="15"/>
      <c r="L44" s="15"/>
      <c r="M44" s="15" t="s">
        <v>1527</v>
      </c>
      <c r="N44" s="15" t="s">
        <v>1528</v>
      </c>
      <c r="O44" s="15" t="s">
        <v>608</v>
      </c>
      <c r="P44" s="15" t="s">
        <v>674</v>
      </c>
      <c r="Q44" s="17" t="s">
        <v>1529</v>
      </c>
      <c r="R44" s="16">
        <v>46096</v>
      </c>
      <c r="S44" s="16">
        <v>46098</v>
      </c>
      <c r="T44" s="3"/>
      <c r="U44" s="3"/>
      <c r="V44" s="3"/>
      <c r="W44" s="3"/>
      <c r="X44" s="4"/>
      <c r="Y44" s="27"/>
      <c r="Z44" s="27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</row>
    <row r="45" spans="1:38" ht="15" customHeight="1" x14ac:dyDescent="0.25">
      <c r="A45" s="14">
        <v>15067553526</v>
      </c>
      <c r="B45" s="12" t="s">
        <v>3557</v>
      </c>
      <c r="C45" s="15" t="s">
        <v>604</v>
      </c>
      <c r="D45" s="15" t="s">
        <v>35</v>
      </c>
      <c r="E45" s="15" t="s">
        <v>671</v>
      </c>
      <c r="F45" s="15">
        <v>1251</v>
      </c>
      <c r="G45" s="15"/>
      <c r="H45" s="15"/>
      <c r="I45" s="15"/>
      <c r="J45" s="15"/>
      <c r="K45" s="15"/>
      <c r="L45" s="15"/>
      <c r="M45" s="15" t="s">
        <v>672</v>
      </c>
      <c r="N45" s="15" t="s">
        <v>673</v>
      </c>
      <c r="O45" s="15" t="s">
        <v>608</v>
      </c>
      <c r="P45" s="15" t="s">
        <v>674</v>
      </c>
      <c r="Q45" s="15" t="s">
        <v>675</v>
      </c>
      <c r="R45" s="16">
        <v>46096</v>
      </c>
      <c r="S45" s="16">
        <v>46098</v>
      </c>
      <c r="T45" s="3"/>
      <c r="U45" s="3"/>
      <c r="V45" s="3"/>
      <c r="W45" s="3"/>
      <c r="X45" s="4"/>
      <c r="Y45" s="27"/>
      <c r="Z45" s="27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</row>
    <row r="46" spans="1:38" ht="15" customHeight="1" x14ac:dyDescent="0.25">
      <c r="A46" s="14">
        <v>19027409245</v>
      </c>
      <c r="B46" s="12" t="s">
        <v>3557</v>
      </c>
      <c r="C46" s="15" t="s">
        <v>604</v>
      </c>
      <c r="D46" s="15" t="s">
        <v>36</v>
      </c>
      <c r="E46" s="15" t="s">
        <v>676</v>
      </c>
      <c r="F46" s="15">
        <v>3242</v>
      </c>
      <c r="G46" s="15"/>
      <c r="H46" s="15"/>
      <c r="I46" s="15"/>
      <c r="J46" s="15"/>
      <c r="K46" s="15"/>
      <c r="L46" s="15"/>
      <c r="M46" s="15" t="s">
        <v>677</v>
      </c>
      <c r="N46" s="15" t="s">
        <v>678</v>
      </c>
      <c r="O46" s="15" t="s">
        <v>608</v>
      </c>
      <c r="P46" s="15" t="s">
        <v>674</v>
      </c>
      <c r="Q46" s="15"/>
      <c r="R46" s="16">
        <v>46096</v>
      </c>
      <c r="S46" s="16">
        <v>46098</v>
      </c>
      <c r="T46" s="3"/>
      <c r="U46" s="3"/>
      <c r="V46" s="3"/>
      <c r="W46" s="3"/>
      <c r="X46" s="4"/>
      <c r="Y46" s="27"/>
      <c r="Z46" s="27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</row>
    <row r="47" spans="1:38" ht="15" customHeight="1" x14ac:dyDescent="0.25">
      <c r="A47" s="14">
        <v>19782827880</v>
      </c>
      <c r="B47" s="12" t="s">
        <v>3557</v>
      </c>
      <c r="C47" s="15" t="s">
        <v>604</v>
      </c>
      <c r="D47" s="15" t="s">
        <v>37</v>
      </c>
      <c r="E47" s="17" t="s">
        <v>1531</v>
      </c>
      <c r="F47" s="15">
        <v>2952</v>
      </c>
      <c r="G47" s="15"/>
      <c r="H47" s="15"/>
      <c r="I47" s="15"/>
      <c r="J47" s="15"/>
      <c r="K47" s="15"/>
      <c r="L47" s="15"/>
      <c r="M47" s="15" t="s">
        <v>1530</v>
      </c>
      <c r="N47" s="15" t="s">
        <v>662</v>
      </c>
      <c r="O47" s="15" t="s">
        <v>608</v>
      </c>
      <c r="P47" s="15" t="s">
        <v>608</v>
      </c>
      <c r="Q47" s="17" t="s">
        <v>1535</v>
      </c>
      <c r="R47" s="16">
        <v>46096</v>
      </c>
      <c r="S47" s="16">
        <v>46098</v>
      </c>
      <c r="T47" s="3"/>
      <c r="U47" s="3"/>
      <c r="V47" s="3"/>
      <c r="W47" s="3"/>
      <c r="X47" s="4"/>
      <c r="Y47" s="27"/>
      <c r="Z47" s="27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</row>
    <row r="48" spans="1:38" ht="15" customHeight="1" x14ac:dyDescent="0.25">
      <c r="A48" s="12">
        <v>17862923632</v>
      </c>
      <c r="B48" s="12" t="s">
        <v>3557</v>
      </c>
      <c r="C48" s="12" t="s">
        <v>604</v>
      </c>
      <c r="D48" s="18" t="s">
        <v>2479</v>
      </c>
      <c r="E48" s="11" t="s">
        <v>2745</v>
      </c>
      <c r="F48" s="12">
        <v>405</v>
      </c>
      <c r="G48" s="12"/>
      <c r="H48" s="12"/>
      <c r="I48" s="12"/>
      <c r="J48" s="12"/>
      <c r="K48" s="12"/>
      <c r="L48" s="12"/>
      <c r="M48" s="12" t="s">
        <v>2769</v>
      </c>
      <c r="N48" s="12" t="s">
        <v>634</v>
      </c>
      <c r="O48" s="15" t="s">
        <v>608</v>
      </c>
      <c r="P48" s="12" t="s">
        <v>608</v>
      </c>
      <c r="Q48" s="11" t="s">
        <v>2770</v>
      </c>
      <c r="R48" s="19">
        <v>46096</v>
      </c>
      <c r="S48" s="19">
        <v>46098</v>
      </c>
      <c r="T48" s="3"/>
      <c r="U48" s="3"/>
      <c r="V48" s="3"/>
      <c r="W48" s="7"/>
      <c r="Y48" s="27"/>
      <c r="Z48" s="27"/>
      <c r="AA48" s="4"/>
      <c r="AB48" s="4"/>
      <c r="AC48" s="4"/>
      <c r="AD48" s="4"/>
      <c r="AE48" s="4"/>
      <c r="AF48" s="4"/>
      <c r="AG48" s="4"/>
      <c r="AH48" s="4"/>
      <c r="AI48" s="4"/>
      <c r="AJ48" s="4"/>
    </row>
    <row r="49" spans="1:38" ht="15" customHeight="1" x14ac:dyDescent="0.25">
      <c r="A49" s="14">
        <v>19545941324</v>
      </c>
      <c r="B49" s="12" t="s">
        <v>3557</v>
      </c>
      <c r="C49" s="15" t="s">
        <v>604</v>
      </c>
      <c r="D49" s="15" t="s">
        <v>38</v>
      </c>
      <c r="E49" s="15" t="s">
        <v>679</v>
      </c>
      <c r="F49" s="15">
        <v>415</v>
      </c>
      <c r="G49" s="15"/>
      <c r="H49" s="15"/>
      <c r="I49" s="15"/>
      <c r="J49" s="15"/>
      <c r="K49" s="15"/>
      <c r="L49" s="15"/>
      <c r="M49" s="15" t="s">
        <v>680</v>
      </c>
      <c r="N49" s="15" t="s">
        <v>634</v>
      </c>
      <c r="O49" s="15" t="s">
        <v>608</v>
      </c>
      <c r="P49" s="15" t="s">
        <v>608</v>
      </c>
      <c r="Q49" s="15" t="s">
        <v>681</v>
      </c>
      <c r="R49" s="16">
        <v>46096</v>
      </c>
      <c r="S49" s="16">
        <v>46098</v>
      </c>
      <c r="T49" s="3"/>
      <c r="U49" s="3"/>
      <c r="V49" s="3"/>
      <c r="W49" s="3"/>
      <c r="X49" s="4"/>
      <c r="Y49" s="27"/>
      <c r="Z49" s="27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</row>
    <row r="50" spans="1:38" ht="15" customHeight="1" x14ac:dyDescent="0.25">
      <c r="A50" s="14">
        <v>14138632040</v>
      </c>
      <c r="B50" s="12" t="s">
        <v>3557</v>
      </c>
      <c r="C50" s="15" t="s">
        <v>604</v>
      </c>
      <c r="D50" s="15" t="s">
        <v>39</v>
      </c>
      <c r="E50" s="15" t="s">
        <v>682</v>
      </c>
      <c r="F50" s="15">
        <v>1733</v>
      </c>
      <c r="G50" s="15"/>
      <c r="H50" s="15"/>
      <c r="I50" s="15"/>
      <c r="J50" s="15"/>
      <c r="K50" s="15"/>
      <c r="L50" s="15"/>
      <c r="M50" s="15" t="s">
        <v>683</v>
      </c>
      <c r="N50" s="15" t="s">
        <v>662</v>
      </c>
      <c r="O50" s="15" t="s">
        <v>608</v>
      </c>
      <c r="P50" s="15" t="s">
        <v>608</v>
      </c>
      <c r="Q50" s="15" t="s">
        <v>684</v>
      </c>
      <c r="R50" s="16">
        <v>46096</v>
      </c>
      <c r="S50" s="16">
        <v>46098</v>
      </c>
      <c r="T50" s="3"/>
      <c r="U50" s="3"/>
      <c r="V50" s="3"/>
      <c r="W50" s="3"/>
      <c r="X50" s="4"/>
      <c r="Y50" s="27"/>
      <c r="Z50" s="27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</row>
    <row r="51" spans="1:38" ht="15" customHeight="1" x14ac:dyDescent="0.25">
      <c r="A51" s="12">
        <v>554733494606</v>
      </c>
      <c r="B51" s="12" t="s">
        <v>3557</v>
      </c>
      <c r="C51" s="12" t="s">
        <v>604</v>
      </c>
      <c r="D51" s="18" t="s">
        <v>2480</v>
      </c>
      <c r="E51" s="11" t="s">
        <v>2772</v>
      </c>
      <c r="F51" s="12">
        <v>1745</v>
      </c>
      <c r="G51" s="12"/>
      <c r="H51" s="12"/>
      <c r="I51" s="12"/>
      <c r="J51" s="12"/>
      <c r="K51" s="12"/>
      <c r="L51" s="12"/>
      <c r="M51" s="12" t="s">
        <v>2771</v>
      </c>
      <c r="N51" s="12" t="s">
        <v>2773</v>
      </c>
      <c r="O51" s="15" t="s">
        <v>2447</v>
      </c>
      <c r="P51" s="12" t="s">
        <v>1474</v>
      </c>
      <c r="Q51" s="11" t="s">
        <v>2774</v>
      </c>
      <c r="R51" s="19">
        <v>46096</v>
      </c>
      <c r="S51" s="19">
        <v>46098</v>
      </c>
      <c r="T51" s="3"/>
      <c r="U51" s="3"/>
      <c r="V51" s="3"/>
      <c r="W51" s="7"/>
      <c r="Y51" s="27"/>
      <c r="Z51" s="27"/>
      <c r="AA51" s="4"/>
      <c r="AB51" s="4"/>
      <c r="AC51" s="4"/>
      <c r="AD51" s="4"/>
      <c r="AE51" s="4"/>
      <c r="AF51" s="4"/>
      <c r="AG51" s="4"/>
      <c r="AH51" s="4"/>
      <c r="AI51" s="4"/>
      <c r="AJ51" s="4"/>
    </row>
    <row r="52" spans="1:38" ht="15" customHeight="1" x14ac:dyDescent="0.25">
      <c r="A52" s="14">
        <v>19098099513</v>
      </c>
      <c r="B52" s="12" t="s">
        <v>3557</v>
      </c>
      <c r="C52" s="15" t="s">
        <v>604</v>
      </c>
      <c r="D52" s="15" t="s">
        <v>40</v>
      </c>
      <c r="E52" s="17" t="s">
        <v>1537</v>
      </c>
      <c r="F52" s="15">
        <v>2957</v>
      </c>
      <c r="G52" s="15"/>
      <c r="H52" s="15"/>
      <c r="I52" s="15"/>
      <c r="J52" s="15"/>
      <c r="K52" s="15"/>
      <c r="L52" s="15"/>
      <c r="M52" s="15" t="s">
        <v>1536</v>
      </c>
      <c r="N52" s="15" t="s">
        <v>665</v>
      </c>
      <c r="O52" s="15" t="s">
        <v>608</v>
      </c>
      <c r="P52" s="15" t="s">
        <v>608</v>
      </c>
      <c r="Q52" s="17" t="s">
        <v>1540</v>
      </c>
      <c r="R52" s="16">
        <v>46096</v>
      </c>
      <c r="S52" s="16">
        <v>46098</v>
      </c>
      <c r="T52" s="3"/>
      <c r="U52" s="3"/>
      <c r="V52" s="3"/>
      <c r="W52" s="3"/>
      <c r="X52" s="4"/>
      <c r="Y52" s="27"/>
      <c r="Z52" s="27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</row>
    <row r="53" spans="1:38" ht="15" customHeight="1" x14ac:dyDescent="0.25">
      <c r="A53" s="14">
        <v>994512158581</v>
      </c>
      <c r="B53" s="12" t="s">
        <v>3557</v>
      </c>
      <c r="C53" s="15" t="s">
        <v>604</v>
      </c>
      <c r="D53" s="15" t="s">
        <v>41</v>
      </c>
      <c r="E53" s="15" t="s">
        <v>685</v>
      </c>
      <c r="F53" s="15">
        <v>2943</v>
      </c>
      <c r="G53" s="15"/>
      <c r="H53" s="15"/>
      <c r="I53" s="15"/>
      <c r="J53" s="15"/>
      <c r="K53" s="15"/>
      <c r="L53" s="15"/>
      <c r="M53" s="15" t="s">
        <v>686</v>
      </c>
      <c r="N53" s="15" t="s">
        <v>687</v>
      </c>
      <c r="O53" s="15" t="s">
        <v>2447</v>
      </c>
      <c r="P53" s="15" t="s">
        <v>688</v>
      </c>
      <c r="Q53" s="15" t="s">
        <v>689</v>
      </c>
      <c r="R53" s="16">
        <v>46096</v>
      </c>
      <c r="S53" s="16">
        <v>46098</v>
      </c>
      <c r="T53" s="3"/>
      <c r="U53" s="3"/>
      <c r="V53" s="3"/>
      <c r="W53" s="3"/>
      <c r="X53" s="4"/>
      <c r="Y53" s="27"/>
      <c r="Z53" s="27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</row>
    <row r="54" spans="1:38" ht="15" customHeight="1" x14ac:dyDescent="0.25">
      <c r="A54" s="14">
        <v>15107821112</v>
      </c>
      <c r="B54" s="12" t="s">
        <v>3557</v>
      </c>
      <c r="C54" s="15" t="s">
        <v>604</v>
      </c>
      <c r="D54" s="15" t="s">
        <v>42</v>
      </c>
      <c r="E54" s="17" t="s">
        <v>1541</v>
      </c>
      <c r="F54" s="15">
        <v>2686</v>
      </c>
      <c r="G54" s="15"/>
      <c r="H54" s="15"/>
      <c r="I54" s="15"/>
      <c r="J54" s="15"/>
      <c r="K54" s="15"/>
      <c r="L54" s="15"/>
      <c r="M54" s="15" t="s">
        <v>1542</v>
      </c>
      <c r="N54" s="15" t="s">
        <v>665</v>
      </c>
      <c r="O54" s="15" t="s">
        <v>608</v>
      </c>
      <c r="P54" s="15" t="s">
        <v>608</v>
      </c>
      <c r="Q54" s="17" t="s">
        <v>1543</v>
      </c>
      <c r="R54" s="16">
        <v>46096</v>
      </c>
      <c r="S54" s="16">
        <v>46098</v>
      </c>
      <c r="T54" s="3"/>
      <c r="U54" s="3"/>
      <c r="V54" s="3"/>
      <c r="W54" s="3"/>
      <c r="X54" s="4"/>
      <c r="Y54" s="27"/>
      <c r="Z54" s="27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</row>
    <row r="55" spans="1:38" ht="15" customHeight="1" x14ac:dyDescent="0.25">
      <c r="A55" s="14" t="s">
        <v>2444</v>
      </c>
      <c r="B55" s="12" t="s">
        <v>3557</v>
      </c>
      <c r="C55" s="12" t="s">
        <v>604</v>
      </c>
      <c r="D55" s="18" t="s">
        <v>2481</v>
      </c>
      <c r="E55" s="11" t="s">
        <v>2775</v>
      </c>
      <c r="F55" s="12">
        <v>3087</v>
      </c>
      <c r="G55" s="12"/>
      <c r="H55" s="12"/>
      <c r="I55" s="12"/>
      <c r="J55" s="12"/>
      <c r="K55" s="12"/>
      <c r="L55" s="12"/>
      <c r="M55" s="12" t="s">
        <v>2776</v>
      </c>
      <c r="N55" s="12" t="s">
        <v>665</v>
      </c>
      <c r="O55" s="15" t="s">
        <v>608</v>
      </c>
      <c r="P55" s="12" t="s">
        <v>608</v>
      </c>
      <c r="Q55" s="11" t="s">
        <v>2777</v>
      </c>
      <c r="R55" s="19">
        <v>46096</v>
      </c>
      <c r="S55" s="19">
        <v>46098</v>
      </c>
      <c r="T55" s="3"/>
      <c r="U55" s="3"/>
      <c r="V55" s="3"/>
      <c r="W55" s="7"/>
      <c r="Y55" s="27"/>
      <c r="Z55" s="27"/>
      <c r="AA55" s="4"/>
      <c r="AB55" s="4"/>
      <c r="AC55" s="4"/>
      <c r="AD55" s="4"/>
      <c r="AE55" s="4"/>
      <c r="AF55" s="4"/>
      <c r="AG55" s="4"/>
      <c r="AH55" s="4"/>
      <c r="AI55" s="4"/>
      <c r="AJ55" s="4"/>
    </row>
    <row r="56" spans="1:38" ht="15" customHeight="1" x14ac:dyDescent="0.25">
      <c r="A56" s="12">
        <v>12533330422</v>
      </c>
      <c r="B56" s="12" t="s">
        <v>3557</v>
      </c>
      <c r="C56" s="12" t="s">
        <v>604</v>
      </c>
      <c r="D56" s="18" t="s">
        <v>2459</v>
      </c>
      <c r="E56" s="11" t="s">
        <v>2759</v>
      </c>
      <c r="F56" s="12">
        <v>1765</v>
      </c>
      <c r="G56" s="12"/>
      <c r="H56" s="12"/>
      <c r="I56" s="12"/>
      <c r="J56" s="12"/>
      <c r="K56" s="12"/>
      <c r="L56" s="12"/>
      <c r="M56" s="12" t="s">
        <v>2778</v>
      </c>
      <c r="N56" s="12" t="s">
        <v>630</v>
      </c>
      <c r="O56" s="15" t="s">
        <v>608</v>
      </c>
      <c r="P56" s="12" t="s">
        <v>608</v>
      </c>
      <c r="Q56" s="11" t="s">
        <v>2779</v>
      </c>
      <c r="R56" s="19">
        <v>46096</v>
      </c>
      <c r="S56" s="19">
        <v>46098</v>
      </c>
      <c r="T56" s="3"/>
      <c r="U56" s="3"/>
      <c r="V56" s="3"/>
      <c r="W56" s="7"/>
      <c r="Y56" s="27"/>
      <c r="Z56" s="27"/>
      <c r="AA56" s="4"/>
      <c r="AB56" s="4"/>
      <c r="AC56" s="4"/>
      <c r="AD56" s="4"/>
      <c r="AE56" s="4"/>
      <c r="AF56" s="4"/>
      <c r="AG56" s="4"/>
      <c r="AH56" s="4"/>
      <c r="AI56" s="4"/>
      <c r="AJ56" s="4"/>
    </row>
    <row r="57" spans="1:38" ht="15" customHeight="1" x14ac:dyDescent="0.25">
      <c r="A57" s="14">
        <v>88678152206</v>
      </c>
      <c r="B57" s="12" t="s">
        <v>3557</v>
      </c>
      <c r="C57" s="15" t="s">
        <v>604</v>
      </c>
      <c r="D57" s="15" t="s">
        <v>43</v>
      </c>
      <c r="E57" s="15" t="s">
        <v>690</v>
      </c>
      <c r="F57" s="15">
        <v>2233</v>
      </c>
      <c r="G57" s="15"/>
      <c r="H57" s="15"/>
      <c r="I57" s="15"/>
      <c r="J57" s="15"/>
      <c r="K57" s="15"/>
      <c r="L57" s="15"/>
      <c r="M57" s="15" t="s">
        <v>691</v>
      </c>
      <c r="N57" s="15" t="s">
        <v>692</v>
      </c>
      <c r="O57" s="15" t="s">
        <v>2447</v>
      </c>
      <c r="P57" s="15" t="s">
        <v>645</v>
      </c>
      <c r="Q57" s="15" t="s">
        <v>693</v>
      </c>
      <c r="R57" s="16">
        <v>46096</v>
      </c>
      <c r="S57" s="16">
        <v>46098</v>
      </c>
      <c r="T57" s="3"/>
      <c r="U57" s="3"/>
      <c r="V57" s="3"/>
      <c r="W57" s="3"/>
      <c r="X57" s="4"/>
      <c r="Y57" s="27"/>
      <c r="Z57" s="27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</row>
    <row r="58" spans="1:38" ht="15" customHeight="1" x14ac:dyDescent="0.25">
      <c r="A58" s="14">
        <v>298405000</v>
      </c>
      <c r="B58" s="12" t="s">
        <v>3557</v>
      </c>
      <c r="C58" s="15" t="s">
        <v>604</v>
      </c>
      <c r="D58" s="15" t="s">
        <v>44</v>
      </c>
      <c r="E58" s="15" t="s">
        <v>694</v>
      </c>
      <c r="F58" s="15">
        <v>2105</v>
      </c>
      <c r="G58" s="15"/>
      <c r="H58" s="15"/>
      <c r="I58" s="15"/>
      <c r="J58" s="15"/>
      <c r="K58" s="15"/>
      <c r="L58" s="15"/>
      <c r="M58" s="15" t="s">
        <v>695</v>
      </c>
      <c r="N58" s="15" t="s">
        <v>696</v>
      </c>
      <c r="O58" s="15" t="s">
        <v>2447</v>
      </c>
      <c r="P58" s="15" t="s">
        <v>697</v>
      </c>
      <c r="Q58" s="15" t="s">
        <v>698</v>
      </c>
      <c r="R58" s="16">
        <v>46096</v>
      </c>
      <c r="S58" s="16">
        <v>46098</v>
      </c>
      <c r="T58" s="3"/>
      <c r="U58" s="3"/>
      <c r="V58" s="3"/>
      <c r="W58" s="3"/>
      <c r="X58" s="4"/>
      <c r="Y58" s="27"/>
      <c r="Z58" s="27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</row>
    <row r="59" spans="1:38" ht="15" customHeight="1" x14ac:dyDescent="0.25">
      <c r="A59" s="14">
        <v>34977047700</v>
      </c>
      <c r="B59" s="12" t="s">
        <v>3557</v>
      </c>
      <c r="C59" s="15" t="s">
        <v>604</v>
      </c>
      <c r="D59" s="15" t="s">
        <v>45</v>
      </c>
      <c r="E59" s="17" t="s">
        <v>1549</v>
      </c>
      <c r="F59" s="15">
        <v>2933</v>
      </c>
      <c r="G59" s="15"/>
      <c r="H59" s="15"/>
      <c r="I59" s="15"/>
      <c r="J59" s="15"/>
      <c r="K59" s="15"/>
      <c r="L59" s="15"/>
      <c r="M59" s="15" t="s">
        <v>1547</v>
      </c>
      <c r="N59" s="15" t="s">
        <v>1548</v>
      </c>
      <c r="O59" s="15" t="s">
        <v>2449</v>
      </c>
      <c r="P59" s="15" t="s">
        <v>815</v>
      </c>
      <c r="Q59" s="17" t="s">
        <v>1551</v>
      </c>
      <c r="R59" s="16">
        <v>46096</v>
      </c>
      <c r="S59" s="16">
        <v>46098</v>
      </c>
      <c r="T59" s="3"/>
      <c r="U59" s="3"/>
      <c r="V59" s="3"/>
      <c r="W59" s="3"/>
      <c r="X59" s="4"/>
      <c r="Y59" s="27"/>
      <c r="Z59" s="27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</row>
    <row r="60" spans="1:38" ht="15" customHeight="1" x14ac:dyDescent="0.25">
      <c r="A60" s="14">
        <v>593998661748</v>
      </c>
      <c r="B60" s="12" t="s">
        <v>3557</v>
      </c>
      <c r="C60" s="15" t="s">
        <v>604</v>
      </c>
      <c r="D60" s="15" t="s">
        <v>46</v>
      </c>
      <c r="E60" s="17" t="s">
        <v>1554</v>
      </c>
      <c r="F60" s="15">
        <v>1272</v>
      </c>
      <c r="G60" s="15"/>
      <c r="H60" s="15"/>
      <c r="I60" s="15"/>
      <c r="J60" s="15"/>
      <c r="K60" s="15"/>
      <c r="L60" s="15"/>
      <c r="M60" s="15" t="s">
        <v>1552</v>
      </c>
      <c r="N60" s="15" t="s">
        <v>1553</v>
      </c>
      <c r="O60" s="15" t="s">
        <v>2447</v>
      </c>
      <c r="P60" s="15" t="s">
        <v>722</v>
      </c>
      <c r="Q60" s="17" t="s">
        <v>1555</v>
      </c>
      <c r="R60" s="16">
        <v>46096</v>
      </c>
      <c r="S60" s="16">
        <v>46098</v>
      </c>
      <c r="T60" s="3"/>
      <c r="U60" s="3"/>
      <c r="V60" s="3"/>
      <c r="W60" s="3"/>
      <c r="X60" s="4"/>
      <c r="Y60" s="27"/>
      <c r="Z60" s="27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</row>
    <row r="61" spans="1:38" ht="15" customHeight="1" x14ac:dyDescent="0.25">
      <c r="A61" s="12">
        <v>17097857387</v>
      </c>
      <c r="B61" s="12" t="s">
        <v>3557</v>
      </c>
      <c r="C61" s="12" t="s">
        <v>604</v>
      </c>
      <c r="D61" s="18" t="s">
        <v>2482</v>
      </c>
      <c r="E61" s="12" t="s">
        <v>2746</v>
      </c>
      <c r="F61" s="12">
        <v>1361</v>
      </c>
      <c r="G61" s="12"/>
      <c r="H61" s="12"/>
      <c r="I61" s="12"/>
      <c r="J61" s="12"/>
      <c r="K61" s="12"/>
      <c r="L61" s="12"/>
      <c r="M61" s="12" t="s">
        <v>2780</v>
      </c>
      <c r="N61" s="12" t="s">
        <v>3464</v>
      </c>
      <c r="O61" s="15" t="s">
        <v>608</v>
      </c>
      <c r="P61" s="12" t="s">
        <v>608</v>
      </c>
      <c r="Q61" s="12" t="s">
        <v>2781</v>
      </c>
      <c r="R61" s="19">
        <v>46096</v>
      </c>
      <c r="S61" s="19">
        <v>46098</v>
      </c>
      <c r="T61" s="3"/>
      <c r="U61" s="3"/>
      <c r="V61" s="3"/>
      <c r="W61" s="7"/>
      <c r="Y61" s="27"/>
      <c r="Z61" s="27"/>
      <c r="AA61" s="4"/>
      <c r="AB61" s="4"/>
      <c r="AC61" s="4"/>
      <c r="AD61" s="4"/>
      <c r="AE61" s="4"/>
      <c r="AF61" s="4"/>
      <c r="AG61" s="4"/>
      <c r="AH61" s="4"/>
      <c r="AI61" s="4"/>
      <c r="AJ61" s="4"/>
    </row>
    <row r="62" spans="1:38" ht="15" customHeight="1" x14ac:dyDescent="0.25">
      <c r="A62" s="14">
        <v>12075937699</v>
      </c>
      <c r="B62" s="12" t="s">
        <v>3557</v>
      </c>
      <c r="C62" s="15" t="s">
        <v>604</v>
      </c>
      <c r="D62" s="15" t="s">
        <v>47</v>
      </c>
      <c r="E62" s="15" t="s">
        <v>699</v>
      </c>
      <c r="F62" s="15">
        <v>250</v>
      </c>
      <c r="G62" s="15"/>
      <c r="H62" s="15"/>
      <c r="I62" s="15"/>
      <c r="J62" s="15"/>
      <c r="K62" s="15"/>
      <c r="L62" s="15"/>
      <c r="M62" s="15" t="s">
        <v>700</v>
      </c>
      <c r="N62" s="15" t="s">
        <v>701</v>
      </c>
      <c r="O62" s="15" t="s">
        <v>608</v>
      </c>
      <c r="P62" s="15" t="s">
        <v>608</v>
      </c>
      <c r="Q62" s="15" t="s">
        <v>702</v>
      </c>
      <c r="R62" s="16">
        <v>46096</v>
      </c>
      <c r="S62" s="16">
        <v>46098</v>
      </c>
      <c r="T62" s="3"/>
      <c r="U62" s="3"/>
      <c r="V62" s="3"/>
      <c r="W62" s="3"/>
      <c r="X62" s="4"/>
      <c r="Y62" s="27"/>
      <c r="Z62" s="27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</row>
    <row r="63" spans="1:38" ht="15" customHeight="1" x14ac:dyDescent="0.25">
      <c r="A63" s="14">
        <v>8613486370225</v>
      </c>
      <c r="B63" s="12" t="s">
        <v>3557</v>
      </c>
      <c r="C63" s="15" t="s">
        <v>604</v>
      </c>
      <c r="D63" s="15" t="s">
        <v>48</v>
      </c>
      <c r="E63" s="15" t="s">
        <v>703</v>
      </c>
      <c r="F63" s="15">
        <v>2117</v>
      </c>
      <c r="G63" s="15"/>
      <c r="H63" s="15"/>
      <c r="I63" s="15"/>
      <c r="J63" s="15"/>
      <c r="K63" s="15"/>
      <c r="L63" s="15"/>
      <c r="M63" s="15" t="s">
        <v>704</v>
      </c>
      <c r="N63" s="15" t="s">
        <v>705</v>
      </c>
      <c r="O63" s="15" t="s">
        <v>2447</v>
      </c>
      <c r="P63" s="15" t="s">
        <v>706</v>
      </c>
      <c r="Q63" s="15" t="s">
        <v>707</v>
      </c>
      <c r="R63" s="16">
        <v>46096</v>
      </c>
      <c r="S63" s="16">
        <v>46098</v>
      </c>
      <c r="T63" s="3"/>
      <c r="U63" s="3"/>
      <c r="V63" s="3"/>
      <c r="W63" s="3"/>
      <c r="X63" s="4"/>
      <c r="Y63" s="27"/>
      <c r="Z63" s="27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</row>
    <row r="64" spans="1:38" ht="15" customHeight="1" x14ac:dyDescent="0.25">
      <c r="A64" s="14">
        <v>19046346674</v>
      </c>
      <c r="B64" s="12" t="s">
        <v>3557</v>
      </c>
      <c r="C64" s="15" t="s">
        <v>604</v>
      </c>
      <c r="D64" s="15" t="s">
        <v>49</v>
      </c>
      <c r="E64" s="15" t="s">
        <v>708</v>
      </c>
      <c r="F64" s="15">
        <v>1721</v>
      </c>
      <c r="G64" s="15"/>
      <c r="H64" s="15"/>
      <c r="I64" s="15"/>
      <c r="J64" s="15"/>
      <c r="K64" s="15"/>
      <c r="L64" s="15"/>
      <c r="M64" s="15" t="s">
        <v>709</v>
      </c>
      <c r="N64" s="15" t="s">
        <v>634</v>
      </c>
      <c r="O64" s="15" t="s">
        <v>608</v>
      </c>
      <c r="P64" s="15" t="s">
        <v>608</v>
      </c>
      <c r="Q64" s="15" t="s">
        <v>710</v>
      </c>
      <c r="R64" s="16">
        <v>46096</v>
      </c>
      <c r="S64" s="16">
        <v>46098</v>
      </c>
      <c r="T64" s="3"/>
      <c r="U64" s="3"/>
      <c r="V64" s="3"/>
      <c r="W64" s="3"/>
      <c r="X64" s="4"/>
      <c r="Y64" s="27"/>
      <c r="Z64" s="27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</row>
    <row r="65" spans="1:38" ht="15" customHeight="1" x14ac:dyDescent="0.25">
      <c r="A65" s="14">
        <v>14252229515</v>
      </c>
      <c r="B65" s="12" t="s">
        <v>3557</v>
      </c>
      <c r="C65" s="15" t="s">
        <v>604</v>
      </c>
      <c r="D65" s="15" t="s">
        <v>50</v>
      </c>
      <c r="E65" s="17" t="s">
        <v>1556</v>
      </c>
      <c r="F65" s="15">
        <v>1167</v>
      </c>
      <c r="G65" s="15"/>
      <c r="H65" s="15"/>
      <c r="I65" s="15"/>
      <c r="J65" s="15"/>
      <c r="K65" s="15"/>
      <c r="L65" s="15"/>
      <c r="M65" s="15" t="s">
        <v>1558</v>
      </c>
      <c r="N65" s="15" t="s">
        <v>630</v>
      </c>
      <c r="O65" s="15" t="s">
        <v>608</v>
      </c>
      <c r="P65" s="15" t="s">
        <v>608</v>
      </c>
      <c r="Q65" s="17" t="s">
        <v>1557</v>
      </c>
      <c r="R65" s="16">
        <v>46096</v>
      </c>
      <c r="S65" s="16">
        <v>46098</v>
      </c>
      <c r="T65" s="3"/>
      <c r="U65" s="3"/>
      <c r="V65" s="3"/>
      <c r="W65" s="3"/>
      <c r="X65" s="4"/>
      <c r="Y65" s="27"/>
      <c r="Z65" s="27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</row>
    <row r="66" spans="1:38" ht="15" customHeight="1" x14ac:dyDescent="0.25">
      <c r="A66" s="14">
        <v>861051295359</v>
      </c>
      <c r="B66" s="12" t="s">
        <v>3557</v>
      </c>
      <c r="C66" s="15" t="s">
        <v>604</v>
      </c>
      <c r="D66" s="15" t="s">
        <v>51</v>
      </c>
      <c r="E66" s="17" t="s">
        <v>1561</v>
      </c>
      <c r="F66" s="15">
        <v>372</v>
      </c>
      <c r="G66" s="15"/>
      <c r="H66" s="15"/>
      <c r="I66" s="15"/>
      <c r="J66" s="15"/>
      <c r="K66" s="15"/>
      <c r="L66" s="15"/>
      <c r="M66" s="15" t="s">
        <v>1560</v>
      </c>
      <c r="N66" s="15" t="s">
        <v>786</v>
      </c>
      <c r="O66" s="15" t="s">
        <v>2447</v>
      </c>
      <c r="P66" s="15" t="s">
        <v>706</v>
      </c>
      <c r="Q66" s="17" t="s">
        <v>1559</v>
      </c>
      <c r="R66" s="16">
        <v>46096</v>
      </c>
      <c r="S66" s="16">
        <v>46098</v>
      </c>
      <c r="T66" s="3"/>
      <c r="U66" s="3"/>
      <c r="V66" s="3"/>
      <c r="W66" s="3"/>
      <c r="X66" s="4"/>
      <c r="Y66" s="27"/>
      <c r="Z66" s="27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</row>
    <row r="67" spans="1:38" ht="15" customHeight="1" x14ac:dyDescent="0.25">
      <c r="A67" s="14">
        <v>861051298074</v>
      </c>
      <c r="B67" s="12" t="s">
        <v>3557</v>
      </c>
      <c r="C67" s="15" t="s">
        <v>604</v>
      </c>
      <c r="D67" s="15" t="s">
        <v>52</v>
      </c>
      <c r="E67" s="17" t="s">
        <v>1563</v>
      </c>
      <c r="F67" s="15">
        <v>1275</v>
      </c>
      <c r="G67" s="15"/>
      <c r="H67" s="15"/>
      <c r="I67" s="15"/>
      <c r="J67" s="15"/>
      <c r="K67" s="15"/>
      <c r="L67" s="15"/>
      <c r="M67" s="15" t="s">
        <v>1562</v>
      </c>
      <c r="N67" s="15" t="s">
        <v>786</v>
      </c>
      <c r="O67" s="15" t="s">
        <v>2447</v>
      </c>
      <c r="P67" s="15" t="s">
        <v>706</v>
      </c>
      <c r="Q67" s="17" t="s">
        <v>1564</v>
      </c>
      <c r="R67" s="16">
        <v>46096</v>
      </c>
      <c r="S67" s="16">
        <v>46098</v>
      </c>
      <c r="T67" s="3"/>
      <c r="U67" s="3"/>
      <c r="V67" s="3"/>
      <c r="W67" s="3"/>
      <c r="X67" s="4"/>
      <c r="Y67" s="27"/>
      <c r="Z67" s="27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</row>
    <row r="68" spans="1:38" ht="15" customHeight="1" x14ac:dyDescent="0.25">
      <c r="A68" s="14">
        <v>351232430780</v>
      </c>
      <c r="B68" s="12" t="s">
        <v>3557</v>
      </c>
      <c r="C68" s="15" t="s">
        <v>604</v>
      </c>
      <c r="D68" s="15" t="s">
        <v>53</v>
      </c>
      <c r="E68" s="15" t="s">
        <v>711</v>
      </c>
      <c r="F68" s="15">
        <v>821</v>
      </c>
      <c r="G68" s="15"/>
      <c r="H68" s="15"/>
      <c r="I68" s="15"/>
      <c r="J68" s="15"/>
      <c r="K68" s="15"/>
      <c r="L68" s="15"/>
      <c r="M68" s="15" t="s">
        <v>712</v>
      </c>
      <c r="N68" s="15" t="s">
        <v>713</v>
      </c>
      <c r="O68" s="15" t="s">
        <v>2447</v>
      </c>
      <c r="P68" s="15" t="s">
        <v>714</v>
      </c>
      <c r="Q68" s="15" t="s">
        <v>715</v>
      </c>
      <c r="R68" s="16">
        <v>46096</v>
      </c>
      <c r="S68" s="16">
        <v>46098</v>
      </c>
      <c r="T68" s="3"/>
      <c r="U68" s="3"/>
      <c r="V68" s="3"/>
      <c r="W68" s="3"/>
      <c r="X68" s="4"/>
      <c r="Y68" s="27"/>
      <c r="Z68" s="27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</row>
    <row r="69" spans="1:38" ht="15" customHeight="1" x14ac:dyDescent="0.25">
      <c r="A69" s="12">
        <v>19544620533</v>
      </c>
      <c r="B69" s="12" t="s">
        <v>3557</v>
      </c>
      <c r="C69" s="12" t="s">
        <v>604</v>
      </c>
      <c r="D69" s="18" t="s">
        <v>2483</v>
      </c>
      <c r="E69" s="11" t="s">
        <v>3015</v>
      </c>
      <c r="F69" s="12">
        <v>2679</v>
      </c>
      <c r="G69" s="12"/>
      <c r="H69" s="12"/>
      <c r="I69" s="12"/>
      <c r="J69" s="12"/>
      <c r="K69" s="12"/>
      <c r="L69" s="12"/>
      <c r="M69" s="12" t="s">
        <v>3018</v>
      </c>
      <c r="N69" s="12" t="s">
        <v>634</v>
      </c>
      <c r="O69" s="15" t="s">
        <v>608</v>
      </c>
      <c r="P69" s="12" t="s">
        <v>608</v>
      </c>
      <c r="Q69" s="11" t="s">
        <v>3017</v>
      </c>
      <c r="R69" s="19">
        <v>46096</v>
      </c>
      <c r="S69" s="19">
        <v>46098</v>
      </c>
      <c r="T69" s="3"/>
      <c r="U69" s="3"/>
      <c r="V69" s="3"/>
      <c r="W69" s="7"/>
      <c r="Y69" s="27"/>
      <c r="Z69" s="27"/>
      <c r="AA69" s="4"/>
      <c r="AB69" s="4"/>
      <c r="AC69" s="4"/>
      <c r="AD69" s="4"/>
      <c r="AE69" s="4"/>
      <c r="AF69" s="4"/>
      <c r="AG69" s="4"/>
      <c r="AH69" s="4"/>
      <c r="AI69" s="4"/>
      <c r="AJ69" s="4"/>
    </row>
    <row r="70" spans="1:38" ht="15" customHeight="1" x14ac:dyDescent="0.25">
      <c r="A70" s="12">
        <v>8618651078315</v>
      </c>
      <c r="B70" s="12" t="s">
        <v>3557</v>
      </c>
      <c r="C70" s="12" t="s">
        <v>604</v>
      </c>
      <c r="D70" s="18" t="s">
        <v>2484</v>
      </c>
      <c r="E70" s="11"/>
      <c r="F70" s="12">
        <v>1833</v>
      </c>
      <c r="G70" s="12"/>
      <c r="H70" s="12"/>
      <c r="I70" s="12"/>
      <c r="J70" s="12"/>
      <c r="K70" s="12"/>
      <c r="L70" s="12"/>
      <c r="M70" s="15" t="s">
        <v>3019</v>
      </c>
      <c r="N70" s="12" t="s">
        <v>3020</v>
      </c>
      <c r="O70" s="15" t="s">
        <v>2447</v>
      </c>
      <c r="P70" s="12" t="s">
        <v>706</v>
      </c>
      <c r="Q70" s="11"/>
      <c r="R70" s="19">
        <v>46096</v>
      </c>
      <c r="S70" s="19">
        <v>46098</v>
      </c>
      <c r="T70" s="3"/>
      <c r="U70" s="3"/>
      <c r="V70" s="3"/>
      <c r="W70" s="7"/>
      <c r="Y70" s="27"/>
      <c r="Z70" s="27"/>
      <c r="AA70" s="4"/>
      <c r="AB70" s="4"/>
      <c r="AC70" s="4"/>
      <c r="AD70" s="4"/>
      <c r="AE70" s="4"/>
      <c r="AF70" s="4"/>
      <c r="AG70" s="4"/>
      <c r="AH70" s="4"/>
      <c r="AI70" s="4"/>
      <c r="AJ70" s="4"/>
    </row>
    <row r="71" spans="1:38" ht="15" customHeight="1" x14ac:dyDescent="0.25">
      <c r="A71" s="14">
        <v>17817628862</v>
      </c>
      <c r="B71" s="12" t="s">
        <v>3557</v>
      </c>
      <c r="C71" s="15" t="s">
        <v>604</v>
      </c>
      <c r="D71" s="15" t="s">
        <v>54</v>
      </c>
      <c r="E71" s="15" t="s">
        <v>716</v>
      </c>
      <c r="F71" s="15">
        <v>2043</v>
      </c>
      <c r="G71" s="15"/>
      <c r="H71" s="15"/>
      <c r="I71" s="15"/>
      <c r="J71" s="15"/>
      <c r="K71" s="15"/>
      <c r="L71" s="15"/>
      <c r="M71" s="15" t="s">
        <v>717</v>
      </c>
      <c r="N71" s="15" t="s">
        <v>662</v>
      </c>
      <c r="O71" s="15" t="s">
        <v>608</v>
      </c>
      <c r="P71" s="15" t="s">
        <v>608</v>
      </c>
      <c r="Q71" s="15" t="s">
        <v>718</v>
      </c>
      <c r="R71" s="16">
        <v>46096</v>
      </c>
      <c r="S71" s="16">
        <v>46098</v>
      </c>
      <c r="T71" s="3"/>
      <c r="U71" s="3"/>
      <c r="V71" s="3"/>
      <c r="W71" s="3"/>
      <c r="X71" s="4"/>
      <c r="Y71" s="27"/>
      <c r="Z71" s="27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</row>
    <row r="72" spans="1:38" ht="15" customHeight="1" x14ac:dyDescent="0.25">
      <c r="A72" s="14">
        <v>593992527976</v>
      </c>
      <c r="B72" s="12" t="s">
        <v>3557</v>
      </c>
      <c r="C72" s="15" t="s">
        <v>604</v>
      </c>
      <c r="D72" s="15" t="s">
        <v>55</v>
      </c>
      <c r="E72" s="15" t="s">
        <v>719</v>
      </c>
      <c r="F72" s="15">
        <v>2873</v>
      </c>
      <c r="G72" s="15"/>
      <c r="H72" s="15"/>
      <c r="I72" s="15"/>
      <c r="J72" s="15"/>
      <c r="K72" s="15"/>
      <c r="L72" s="15"/>
      <c r="M72" s="15" t="s">
        <v>720</v>
      </c>
      <c r="N72" s="15" t="s">
        <v>721</v>
      </c>
      <c r="O72" s="15" t="s">
        <v>2447</v>
      </c>
      <c r="P72" s="15" t="s">
        <v>722</v>
      </c>
      <c r="Q72" s="15" t="s">
        <v>723</v>
      </c>
      <c r="R72" s="16">
        <v>46096</v>
      </c>
      <c r="S72" s="16">
        <v>46098</v>
      </c>
      <c r="T72" s="3"/>
      <c r="U72" s="3"/>
      <c r="V72" s="3"/>
      <c r="W72" s="3"/>
      <c r="X72" s="4"/>
      <c r="Y72" s="27"/>
      <c r="Z72" s="27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</row>
    <row r="73" spans="1:38" ht="15" customHeight="1" x14ac:dyDescent="0.25">
      <c r="A73" s="12">
        <v>842923844201</v>
      </c>
      <c r="B73" s="12" t="s">
        <v>3557</v>
      </c>
      <c r="C73" s="12" t="s">
        <v>604</v>
      </c>
      <c r="D73" s="18" t="s">
        <v>2485</v>
      </c>
      <c r="E73" s="12" t="s">
        <v>2782</v>
      </c>
      <c r="F73" s="12">
        <v>1033</v>
      </c>
      <c r="G73" s="12"/>
      <c r="H73" s="12"/>
      <c r="I73" s="12"/>
      <c r="J73" s="12"/>
      <c r="K73" s="12"/>
      <c r="L73" s="12"/>
      <c r="M73" s="12" t="s">
        <v>2783</v>
      </c>
      <c r="N73" s="12" t="s">
        <v>3471</v>
      </c>
      <c r="O73" s="15" t="s">
        <v>2447</v>
      </c>
      <c r="P73" s="12" t="s">
        <v>977</v>
      </c>
      <c r="Q73" s="11" t="s">
        <v>3002</v>
      </c>
      <c r="R73" s="19">
        <v>46096</v>
      </c>
      <c r="S73" s="19">
        <v>46098</v>
      </c>
      <c r="T73" s="3"/>
      <c r="U73" s="3"/>
      <c r="V73" s="3"/>
      <c r="W73" s="7"/>
      <c r="Y73" s="27"/>
      <c r="Z73" s="27"/>
      <c r="AA73" s="4"/>
      <c r="AB73" s="4"/>
      <c r="AC73" s="4"/>
      <c r="AD73" s="4"/>
      <c r="AE73" s="4"/>
      <c r="AF73" s="4"/>
      <c r="AG73" s="4"/>
      <c r="AH73" s="4"/>
      <c r="AI73" s="4"/>
      <c r="AJ73" s="4"/>
    </row>
    <row r="74" spans="1:38" ht="15" customHeight="1" x14ac:dyDescent="0.25">
      <c r="A74" s="14">
        <v>35825491600</v>
      </c>
      <c r="B74" s="12" t="s">
        <v>3557</v>
      </c>
      <c r="C74" s="15" t="s">
        <v>604</v>
      </c>
      <c r="D74" s="15" t="s">
        <v>56</v>
      </c>
      <c r="E74" s="17" t="s">
        <v>1532</v>
      </c>
      <c r="F74" s="15">
        <v>178</v>
      </c>
      <c r="G74" s="15"/>
      <c r="H74" s="15"/>
      <c r="I74" s="15"/>
      <c r="J74" s="15"/>
      <c r="K74" s="15"/>
      <c r="L74" s="15"/>
      <c r="M74" s="15" t="s">
        <v>1567</v>
      </c>
      <c r="N74" s="15" t="s">
        <v>1568</v>
      </c>
      <c r="O74" s="15" t="s">
        <v>2450</v>
      </c>
      <c r="P74" s="15" t="s">
        <v>2445</v>
      </c>
      <c r="Q74" s="15"/>
      <c r="R74" s="16">
        <v>46096</v>
      </c>
      <c r="S74" s="16">
        <v>46098</v>
      </c>
      <c r="T74" s="3"/>
      <c r="U74" s="3"/>
      <c r="V74" s="3"/>
      <c r="W74" s="3"/>
      <c r="X74" s="4"/>
      <c r="Y74" s="27"/>
      <c r="Z74" s="27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</row>
    <row r="75" spans="1:38" ht="15" customHeight="1" x14ac:dyDescent="0.25">
      <c r="A75" s="14">
        <v>17325656000</v>
      </c>
      <c r="B75" s="12" t="s">
        <v>3557</v>
      </c>
      <c r="C75" s="15" t="s">
        <v>604</v>
      </c>
      <c r="D75" s="15" t="s">
        <v>57</v>
      </c>
      <c r="E75" s="17" t="s">
        <v>1533</v>
      </c>
      <c r="F75" s="15">
        <v>570</v>
      </c>
      <c r="G75" s="15"/>
      <c r="H75" s="15"/>
      <c r="I75" s="15"/>
      <c r="J75" s="15"/>
      <c r="K75" s="15"/>
      <c r="L75" s="15"/>
      <c r="M75" s="15" t="s">
        <v>1569</v>
      </c>
      <c r="N75" s="15" t="s">
        <v>1107</v>
      </c>
      <c r="O75" s="15" t="s">
        <v>608</v>
      </c>
      <c r="P75" s="15" t="s">
        <v>608</v>
      </c>
      <c r="Q75" s="17" t="s">
        <v>1570</v>
      </c>
      <c r="R75" s="16">
        <v>46096</v>
      </c>
      <c r="S75" s="16">
        <v>46098</v>
      </c>
      <c r="T75" s="3"/>
      <c r="U75" s="3"/>
      <c r="V75" s="3"/>
      <c r="W75" s="3"/>
      <c r="X75" s="4"/>
      <c r="Y75" s="27"/>
      <c r="Z75" s="27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</row>
    <row r="76" spans="1:38" ht="15" customHeight="1" x14ac:dyDescent="0.25">
      <c r="A76" s="14">
        <v>33153341444</v>
      </c>
      <c r="B76" s="12" t="s">
        <v>3557</v>
      </c>
      <c r="C76" s="15" t="s">
        <v>604</v>
      </c>
      <c r="D76" s="15" t="s">
        <v>58</v>
      </c>
      <c r="E76" s="17" t="s">
        <v>1571</v>
      </c>
      <c r="F76" s="15">
        <v>786</v>
      </c>
      <c r="G76" s="15"/>
      <c r="H76" s="15"/>
      <c r="I76" s="15"/>
      <c r="J76" s="15"/>
      <c r="K76" s="15"/>
      <c r="L76" s="15"/>
      <c r="M76" s="15" t="s">
        <v>1572</v>
      </c>
      <c r="N76" s="15" t="s">
        <v>1574</v>
      </c>
      <c r="O76" s="15" t="s">
        <v>2451</v>
      </c>
      <c r="P76" s="15" t="s">
        <v>1573</v>
      </c>
      <c r="Q76" s="17" t="s">
        <v>1575</v>
      </c>
      <c r="R76" s="16">
        <v>46096</v>
      </c>
      <c r="S76" s="16">
        <v>46098</v>
      </c>
      <c r="T76" s="3"/>
      <c r="U76" s="3"/>
      <c r="V76" s="3"/>
      <c r="W76" s="3"/>
      <c r="X76" s="4"/>
      <c r="Y76" s="27"/>
      <c r="Z76" s="27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</row>
    <row r="77" spans="1:38" ht="15" customHeight="1" x14ac:dyDescent="0.25">
      <c r="A77" s="14">
        <v>18005382583</v>
      </c>
      <c r="B77" s="12" t="s">
        <v>3557</v>
      </c>
      <c r="C77" s="15" t="s">
        <v>604</v>
      </c>
      <c r="D77" s="15" t="s">
        <v>59</v>
      </c>
      <c r="E77" s="17" t="s">
        <v>1576</v>
      </c>
      <c r="F77" s="15">
        <v>3076</v>
      </c>
      <c r="G77" s="15"/>
      <c r="H77" s="15"/>
      <c r="I77" s="15"/>
      <c r="J77" s="15"/>
      <c r="K77" s="15"/>
      <c r="L77" s="15"/>
      <c r="M77" s="15" t="s">
        <v>1577</v>
      </c>
      <c r="N77" s="15" t="s">
        <v>607</v>
      </c>
      <c r="O77" s="15" t="s">
        <v>608</v>
      </c>
      <c r="P77" s="15" t="s">
        <v>608</v>
      </c>
      <c r="Q77" s="15"/>
      <c r="R77" s="16">
        <v>46096</v>
      </c>
      <c r="S77" s="16">
        <v>46098</v>
      </c>
      <c r="T77" s="3"/>
      <c r="U77" s="3"/>
      <c r="V77" s="3"/>
      <c r="W77" s="3"/>
      <c r="X77" s="4"/>
      <c r="Y77" s="27"/>
      <c r="Z77" s="27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</row>
    <row r="78" spans="1:38" ht="15" customHeight="1" x14ac:dyDescent="0.25">
      <c r="A78" s="12">
        <v>84908622309</v>
      </c>
      <c r="B78" s="12" t="s">
        <v>3557</v>
      </c>
      <c r="C78" s="12" t="s">
        <v>604</v>
      </c>
      <c r="D78" s="18" t="s">
        <v>2486</v>
      </c>
      <c r="E78" s="11" t="s">
        <v>3026</v>
      </c>
      <c r="F78" s="12">
        <v>2776</v>
      </c>
      <c r="G78" s="12"/>
      <c r="H78" s="12"/>
      <c r="I78" s="12"/>
      <c r="J78" s="12"/>
      <c r="K78" s="12"/>
      <c r="L78" s="12"/>
      <c r="M78" s="12" t="s">
        <v>3024</v>
      </c>
      <c r="N78" s="12" t="s">
        <v>3025</v>
      </c>
      <c r="O78" s="15" t="s">
        <v>2447</v>
      </c>
      <c r="P78" s="12" t="s">
        <v>977</v>
      </c>
      <c r="Q78" s="11" t="s">
        <v>3486</v>
      </c>
      <c r="R78" s="19">
        <v>46096</v>
      </c>
      <c r="S78" s="19">
        <v>46098</v>
      </c>
      <c r="T78" s="3"/>
      <c r="U78" s="3"/>
      <c r="V78" s="3"/>
      <c r="W78" s="7"/>
      <c r="Y78" s="27"/>
      <c r="Z78" s="27"/>
      <c r="AA78" s="4"/>
      <c r="AB78" s="4"/>
      <c r="AC78" s="4"/>
      <c r="AD78" s="4"/>
      <c r="AE78" s="4"/>
      <c r="AF78" s="4"/>
      <c r="AG78" s="4"/>
      <c r="AH78" s="4"/>
      <c r="AI78" s="4"/>
      <c r="AJ78" s="4"/>
    </row>
    <row r="79" spans="1:38" ht="15" customHeight="1" x14ac:dyDescent="0.25">
      <c r="A79" s="14">
        <v>19545296373</v>
      </c>
      <c r="B79" s="12" t="s">
        <v>3557</v>
      </c>
      <c r="C79" s="15" t="s">
        <v>604</v>
      </c>
      <c r="D79" s="15" t="s">
        <v>60</v>
      </c>
      <c r="E79" s="15" t="s">
        <v>724</v>
      </c>
      <c r="F79" s="15">
        <v>3251</v>
      </c>
      <c r="G79" s="15"/>
      <c r="H79" s="15"/>
      <c r="I79" s="15"/>
      <c r="J79" s="15"/>
      <c r="K79" s="15"/>
      <c r="L79" s="15"/>
      <c r="M79" s="15" t="s">
        <v>725</v>
      </c>
      <c r="N79" s="15" t="s">
        <v>634</v>
      </c>
      <c r="O79" s="15" t="s">
        <v>608</v>
      </c>
      <c r="P79" s="15" t="s">
        <v>608</v>
      </c>
      <c r="Q79" s="15" t="s">
        <v>726</v>
      </c>
      <c r="R79" s="16">
        <v>46096</v>
      </c>
      <c r="S79" s="16">
        <v>46098</v>
      </c>
      <c r="T79" s="3"/>
      <c r="U79" s="3"/>
      <c r="V79" s="3"/>
      <c r="W79" s="3"/>
      <c r="X79" s="4"/>
      <c r="Y79" s="27"/>
      <c r="Z79" s="27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</row>
    <row r="80" spans="1:38" ht="15" customHeight="1" x14ac:dyDescent="0.25">
      <c r="A80" s="14">
        <v>17324421000</v>
      </c>
      <c r="B80" s="12" t="s">
        <v>3557</v>
      </c>
      <c r="C80" s="15" t="s">
        <v>604</v>
      </c>
      <c r="D80" s="15" t="s">
        <v>61</v>
      </c>
      <c r="E80" s="15" t="s">
        <v>727</v>
      </c>
      <c r="F80" s="15">
        <v>427</v>
      </c>
      <c r="G80" s="15"/>
      <c r="H80" s="15"/>
      <c r="I80" s="15"/>
      <c r="J80" s="15"/>
      <c r="K80" s="15"/>
      <c r="L80" s="15"/>
      <c r="M80" s="15" t="s">
        <v>728</v>
      </c>
      <c r="N80" s="15" t="s">
        <v>638</v>
      </c>
      <c r="O80" s="15" t="s">
        <v>608</v>
      </c>
      <c r="P80" s="15" t="s">
        <v>608</v>
      </c>
      <c r="Q80" s="15"/>
      <c r="R80" s="16">
        <v>46096</v>
      </c>
      <c r="S80" s="16">
        <v>46098</v>
      </c>
      <c r="T80" s="3"/>
      <c r="U80" s="3"/>
      <c r="V80" s="3"/>
      <c r="W80" s="3"/>
      <c r="X80" s="4"/>
      <c r="Y80" s="27"/>
      <c r="Z80" s="27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</row>
    <row r="81" spans="1:38" ht="15" customHeight="1" x14ac:dyDescent="0.25">
      <c r="A81" s="14">
        <v>16093712882</v>
      </c>
      <c r="B81" s="12" t="s">
        <v>3557</v>
      </c>
      <c r="C81" s="15" t="s">
        <v>604</v>
      </c>
      <c r="D81" s="15" t="s">
        <v>62</v>
      </c>
      <c r="E81" s="15" t="s">
        <v>729</v>
      </c>
      <c r="F81" s="15">
        <v>2721</v>
      </c>
      <c r="G81" s="15"/>
      <c r="H81" s="15"/>
      <c r="I81" s="15"/>
      <c r="J81" s="15"/>
      <c r="K81" s="15"/>
      <c r="L81" s="15"/>
      <c r="M81" s="15" t="s">
        <v>730</v>
      </c>
      <c r="N81" s="15" t="s">
        <v>638</v>
      </c>
      <c r="O81" s="15" t="s">
        <v>608</v>
      </c>
      <c r="P81" s="15" t="s">
        <v>608</v>
      </c>
      <c r="Q81" s="15" t="s">
        <v>731</v>
      </c>
      <c r="R81" s="16">
        <v>46096</v>
      </c>
      <c r="S81" s="16">
        <v>46098</v>
      </c>
      <c r="T81" s="3"/>
      <c r="U81" s="3"/>
      <c r="V81" s="3"/>
      <c r="W81" s="3"/>
      <c r="X81" s="4"/>
      <c r="Y81" s="27"/>
      <c r="Z81" s="27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</row>
    <row r="82" spans="1:38" ht="15" customHeight="1" x14ac:dyDescent="0.25">
      <c r="A82" s="14">
        <v>18588674099</v>
      </c>
      <c r="B82" s="12" t="s">
        <v>3557</v>
      </c>
      <c r="C82" s="15" t="s">
        <v>604</v>
      </c>
      <c r="D82" s="15" t="s">
        <v>63</v>
      </c>
      <c r="E82" s="17" t="s">
        <v>1477</v>
      </c>
      <c r="F82" s="15">
        <v>3153</v>
      </c>
      <c r="G82" s="15"/>
      <c r="H82" s="15"/>
      <c r="I82" s="15"/>
      <c r="J82" s="15"/>
      <c r="K82" s="15"/>
      <c r="L82" s="15"/>
      <c r="M82" s="15" t="s">
        <v>1579</v>
      </c>
      <c r="N82" s="15" t="s">
        <v>634</v>
      </c>
      <c r="O82" s="15" t="s">
        <v>608</v>
      </c>
      <c r="P82" s="15" t="s">
        <v>608</v>
      </c>
      <c r="Q82" s="17" t="s">
        <v>1578</v>
      </c>
      <c r="R82" s="16">
        <v>46096</v>
      </c>
      <c r="S82" s="16">
        <v>46098</v>
      </c>
      <c r="T82" s="3"/>
      <c r="U82" s="3"/>
      <c r="V82" s="3"/>
      <c r="W82" s="3"/>
      <c r="X82" s="4"/>
      <c r="Y82" s="27"/>
      <c r="Z82" s="27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</row>
    <row r="83" spans="1:38" ht="15" customHeight="1" x14ac:dyDescent="0.25">
      <c r="A83" s="12">
        <v>13052612417</v>
      </c>
      <c r="B83" s="12" t="s">
        <v>3557</v>
      </c>
      <c r="C83" s="12" t="s">
        <v>604</v>
      </c>
      <c r="D83" s="18" t="s">
        <v>2460</v>
      </c>
      <c r="E83" s="12" t="s">
        <v>2784</v>
      </c>
      <c r="F83" s="12">
        <v>105</v>
      </c>
      <c r="G83" s="12"/>
      <c r="H83" s="12"/>
      <c r="I83" s="12"/>
      <c r="J83" s="12"/>
      <c r="K83" s="12"/>
      <c r="L83" s="12"/>
      <c r="M83" s="12" t="s">
        <v>2785</v>
      </c>
      <c r="N83" s="12" t="s">
        <v>634</v>
      </c>
      <c r="O83" s="15" t="s">
        <v>608</v>
      </c>
      <c r="P83" s="12" t="s">
        <v>608</v>
      </c>
      <c r="Q83" s="12" t="s">
        <v>2786</v>
      </c>
      <c r="R83" s="19">
        <v>46096</v>
      </c>
      <c r="S83" s="19">
        <v>46098</v>
      </c>
      <c r="T83" s="3"/>
      <c r="U83" s="3"/>
      <c r="V83" s="3"/>
      <c r="W83" s="7"/>
      <c r="Y83" s="27"/>
      <c r="Z83" s="27"/>
      <c r="AA83" s="4"/>
      <c r="AB83" s="4"/>
      <c r="AC83" s="4"/>
      <c r="AD83" s="4"/>
      <c r="AE83" s="4"/>
      <c r="AF83" s="4"/>
      <c r="AG83" s="4"/>
      <c r="AH83" s="4"/>
      <c r="AI83" s="4"/>
      <c r="AJ83" s="4"/>
    </row>
    <row r="84" spans="1:38" ht="15" customHeight="1" x14ac:dyDescent="0.25">
      <c r="A84" s="14">
        <v>16302930303</v>
      </c>
      <c r="B84" s="12" t="s">
        <v>3557</v>
      </c>
      <c r="C84" s="15" t="s">
        <v>604</v>
      </c>
      <c r="D84" s="15" t="s">
        <v>64</v>
      </c>
      <c r="E84" s="17" t="s">
        <v>1538</v>
      </c>
      <c r="F84" s="15">
        <v>481</v>
      </c>
      <c r="G84" s="15"/>
      <c r="H84" s="15"/>
      <c r="I84" s="15"/>
      <c r="J84" s="15"/>
      <c r="K84" s="15"/>
      <c r="L84" s="15"/>
      <c r="M84" s="15" t="s">
        <v>1580</v>
      </c>
      <c r="N84" s="15" t="s">
        <v>1111</v>
      </c>
      <c r="O84" s="15" t="s">
        <v>608</v>
      </c>
      <c r="P84" s="15" t="s">
        <v>608</v>
      </c>
      <c r="Q84" s="17" t="s">
        <v>1581</v>
      </c>
      <c r="R84" s="16">
        <v>46096</v>
      </c>
      <c r="S84" s="16">
        <v>46098</v>
      </c>
      <c r="T84" s="3"/>
      <c r="U84" s="3"/>
      <c r="V84" s="3"/>
      <c r="W84" s="3"/>
      <c r="X84" s="4"/>
      <c r="Y84" s="27"/>
      <c r="Z84" s="27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</row>
    <row r="85" spans="1:38" ht="15" customHeight="1" x14ac:dyDescent="0.25">
      <c r="A85" s="14">
        <v>35316685155</v>
      </c>
      <c r="B85" s="12" t="s">
        <v>3557</v>
      </c>
      <c r="C85" s="15" t="s">
        <v>604</v>
      </c>
      <c r="D85" s="15" t="s">
        <v>65</v>
      </c>
      <c r="E85" s="17" t="s">
        <v>1585</v>
      </c>
      <c r="F85" s="15">
        <v>3436</v>
      </c>
      <c r="G85" s="15"/>
      <c r="H85" s="15"/>
      <c r="I85" s="15"/>
      <c r="J85" s="15"/>
      <c r="K85" s="15"/>
      <c r="L85" s="15"/>
      <c r="M85" s="15" t="s">
        <v>1582</v>
      </c>
      <c r="N85" s="15" t="s">
        <v>1584</v>
      </c>
      <c r="O85" s="15" t="s">
        <v>933</v>
      </c>
      <c r="P85" s="15" t="s">
        <v>1583</v>
      </c>
      <c r="Q85" s="17" t="s">
        <v>1586</v>
      </c>
      <c r="R85" s="16">
        <v>46096</v>
      </c>
      <c r="S85" s="16">
        <v>46098</v>
      </c>
      <c r="T85" s="3"/>
      <c r="U85" s="3"/>
      <c r="V85" s="3"/>
      <c r="W85" s="3"/>
      <c r="X85" s="4"/>
      <c r="Y85" s="27"/>
      <c r="Z85" s="27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</row>
    <row r="86" spans="1:38" ht="15" customHeight="1" x14ac:dyDescent="0.25">
      <c r="A86" s="14">
        <v>13607347990</v>
      </c>
      <c r="B86" s="12" t="s">
        <v>3557</v>
      </c>
      <c r="C86" s="15" t="s">
        <v>604</v>
      </c>
      <c r="D86" s="15" t="s">
        <v>66</v>
      </c>
      <c r="E86" s="17" t="s">
        <v>1534</v>
      </c>
      <c r="F86" s="15">
        <v>2605</v>
      </c>
      <c r="G86" s="15"/>
      <c r="H86" s="15"/>
      <c r="I86" s="15"/>
      <c r="J86" s="15"/>
      <c r="K86" s="15"/>
      <c r="L86" s="15"/>
      <c r="M86" s="15" t="s">
        <v>1587</v>
      </c>
      <c r="N86" s="15" t="s">
        <v>630</v>
      </c>
      <c r="O86" s="15" t="s">
        <v>608</v>
      </c>
      <c r="P86" s="15" t="s">
        <v>608</v>
      </c>
      <c r="Q86" s="17" t="s">
        <v>1588</v>
      </c>
      <c r="R86" s="16">
        <v>46096</v>
      </c>
      <c r="S86" s="16">
        <v>46098</v>
      </c>
      <c r="T86" s="3"/>
      <c r="U86" s="3"/>
      <c r="V86" s="3"/>
      <c r="W86" s="3"/>
      <c r="X86" s="4"/>
      <c r="Y86" s="27"/>
      <c r="Z86" s="27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</row>
    <row r="87" spans="1:38" ht="15" customHeight="1" x14ac:dyDescent="0.25">
      <c r="A87" s="14">
        <v>18573503943</v>
      </c>
      <c r="B87" s="12" t="s">
        <v>3557</v>
      </c>
      <c r="C87" s="15" t="s">
        <v>604</v>
      </c>
      <c r="D87" s="15" t="s">
        <v>67</v>
      </c>
      <c r="E87" s="15" t="s">
        <v>732</v>
      </c>
      <c r="F87" s="15">
        <v>1551</v>
      </c>
      <c r="G87" s="15"/>
      <c r="H87" s="15"/>
      <c r="I87" s="15"/>
      <c r="J87" s="15"/>
      <c r="K87" s="15"/>
      <c r="L87" s="15"/>
      <c r="M87" s="15" t="s">
        <v>733</v>
      </c>
      <c r="N87" s="15" t="s">
        <v>662</v>
      </c>
      <c r="O87" s="15" t="s">
        <v>608</v>
      </c>
      <c r="P87" s="15" t="s">
        <v>608</v>
      </c>
      <c r="Q87" s="15" t="s">
        <v>734</v>
      </c>
      <c r="R87" s="16">
        <v>46096</v>
      </c>
      <c r="S87" s="16">
        <v>46098</v>
      </c>
      <c r="T87" s="3"/>
      <c r="U87" s="3"/>
      <c r="V87" s="3"/>
      <c r="W87" s="3"/>
      <c r="X87" s="4"/>
      <c r="Y87" s="27"/>
      <c r="Z87" s="27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</row>
    <row r="88" spans="1:38" ht="15" customHeight="1" x14ac:dyDescent="0.25">
      <c r="A88" s="14">
        <v>16178195476</v>
      </c>
      <c r="B88" s="12" t="s">
        <v>3557</v>
      </c>
      <c r="C88" s="15" t="s">
        <v>604</v>
      </c>
      <c r="D88" s="15" t="s">
        <v>68</v>
      </c>
      <c r="E88" s="15" t="s">
        <v>735</v>
      </c>
      <c r="F88" s="15">
        <v>2955</v>
      </c>
      <c r="G88" s="15"/>
      <c r="H88" s="15"/>
      <c r="I88" s="15"/>
      <c r="J88" s="15"/>
      <c r="K88" s="15"/>
      <c r="L88" s="15"/>
      <c r="M88" s="15" t="s">
        <v>736</v>
      </c>
      <c r="N88" s="15" t="s">
        <v>662</v>
      </c>
      <c r="O88" s="15" t="s">
        <v>608</v>
      </c>
      <c r="P88" s="15" t="s">
        <v>608</v>
      </c>
      <c r="Q88" s="15" t="s">
        <v>737</v>
      </c>
      <c r="R88" s="16">
        <v>46096</v>
      </c>
      <c r="S88" s="16">
        <v>46098</v>
      </c>
      <c r="T88" s="3"/>
      <c r="U88" s="3"/>
      <c r="V88" s="3"/>
      <c r="W88" s="3"/>
      <c r="X88" s="4"/>
      <c r="Y88" s="27"/>
      <c r="Z88" s="27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</row>
    <row r="89" spans="1:38" ht="15" customHeight="1" x14ac:dyDescent="0.25">
      <c r="A89" s="14">
        <v>8619901859613</v>
      </c>
      <c r="B89" s="12" t="s">
        <v>3557</v>
      </c>
      <c r="C89" s="15" t="s">
        <v>604</v>
      </c>
      <c r="D89" s="15" t="s">
        <v>69</v>
      </c>
      <c r="E89" s="17" t="s">
        <v>1589</v>
      </c>
      <c r="F89" s="15">
        <v>2455</v>
      </c>
      <c r="G89" s="15"/>
      <c r="H89" s="15"/>
      <c r="I89" s="15"/>
      <c r="J89" s="15"/>
      <c r="K89" s="15"/>
      <c r="L89" s="15"/>
      <c r="M89" s="15" t="s">
        <v>1591</v>
      </c>
      <c r="N89" s="15" t="s">
        <v>1090</v>
      </c>
      <c r="O89" s="15" t="s">
        <v>2447</v>
      </c>
      <c r="P89" s="15" t="s">
        <v>706</v>
      </c>
      <c r="Q89" s="17" t="s">
        <v>1590</v>
      </c>
      <c r="R89" s="16">
        <v>46096</v>
      </c>
      <c r="S89" s="16">
        <v>46098</v>
      </c>
      <c r="T89" s="3"/>
      <c r="U89" s="3"/>
      <c r="V89" s="3"/>
      <c r="W89" s="3"/>
      <c r="X89" s="4"/>
      <c r="Y89" s="27"/>
      <c r="Z89" s="27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</row>
    <row r="90" spans="1:38" ht="15" customHeight="1" x14ac:dyDescent="0.25">
      <c r="A90" s="14">
        <v>19795436343</v>
      </c>
      <c r="B90" s="12" t="s">
        <v>3557</v>
      </c>
      <c r="C90" s="15" t="s">
        <v>604</v>
      </c>
      <c r="D90" s="15" t="s">
        <v>70</v>
      </c>
      <c r="E90" s="15" t="s">
        <v>738</v>
      </c>
      <c r="F90" s="15">
        <v>3310</v>
      </c>
      <c r="G90" s="15"/>
      <c r="H90" s="15"/>
      <c r="I90" s="15"/>
      <c r="J90" s="15"/>
      <c r="K90" s="15"/>
      <c r="L90" s="15"/>
      <c r="M90" s="15" t="s">
        <v>739</v>
      </c>
      <c r="N90" s="15" t="s">
        <v>740</v>
      </c>
      <c r="O90" s="15" t="s">
        <v>608</v>
      </c>
      <c r="P90" s="15" t="s">
        <v>608</v>
      </c>
      <c r="Q90" s="15" t="s">
        <v>741</v>
      </c>
      <c r="R90" s="16">
        <v>46096</v>
      </c>
      <c r="S90" s="16">
        <v>46098</v>
      </c>
      <c r="T90" s="3"/>
      <c r="U90" s="3"/>
      <c r="V90" s="3"/>
      <c r="W90" s="3"/>
      <c r="X90" s="4"/>
      <c r="Y90" s="27"/>
      <c r="Z90" s="27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</row>
    <row r="91" spans="1:38" ht="15" customHeight="1" x14ac:dyDescent="0.25">
      <c r="A91" s="12">
        <v>4777851300</v>
      </c>
      <c r="B91" s="12" t="s">
        <v>3557</v>
      </c>
      <c r="C91" s="12" t="s">
        <v>604</v>
      </c>
      <c r="D91" s="18" t="s">
        <v>2487</v>
      </c>
      <c r="E91" s="12" t="s">
        <v>2787</v>
      </c>
      <c r="F91" s="12">
        <v>347</v>
      </c>
      <c r="G91" s="12"/>
      <c r="H91" s="12"/>
      <c r="I91" s="12"/>
      <c r="J91" s="12"/>
      <c r="K91" s="12"/>
      <c r="L91" s="12"/>
      <c r="M91" s="12" t="s">
        <v>2788</v>
      </c>
      <c r="N91" s="12" t="s">
        <v>3525</v>
      </c>
      <c r="O91" s="15" t="s">
        <v>2447</v>
      </c>
      <c r="P91" s="12" t="s">
        <v>762</v>
      </c>
      <c r="Q91" s="11" t="s">
        <v>3003</v>
      </c>
      <c r="R91" s="19">
        <v>46096</v>
      </c>
      <c r="S91" s="19">
        <v>46098</v>
      </c>
      <c r="T91" s="3"/>
      <c r="U91" s="3"/>
      <c r="V91" s="3"/>
      <c r="W91" s="7"/>
      <c r="Y91" s="27"/>
      <c r="Z91" s="27"/>
      <c r="AA91" s="4"/>
      <c r="AB91" s="4"/>
      <c r="AC91" s="4"/>
      <c r="AD91" s="4"/>
      <c r="AE91" s="4"/>
      <c r="AF91" s="4"/>
      <c r="AG91" s="4"/>
      <c r="AH91" s="4"/>
      <c r="AI91" s="4"/>
      <c r="AJ91" s="4"/>
    </row>
    <row r="92" spans="1:38" ht="15" customHeight="1" x14ac:dyDescent="0.25">
      <c r="A92" s="14">
        <v>351252490070</v>
      </c>
      <c r="B92" s="12" t="s">
        <v>3557</v>
      </c>
      <c r="C92" s="15" t="s">
        <v>604</v>
      </c>
      <c r="D92" s="15" t="s">
        <v>71</v>
      </c>
      <c r="E92" s="17" t="s">
        <v>1550</v>
      </c>
      <c r="F92" s="15">
        <v>2975</v>
      </c>
      <c r="G92" s="15"/>
      <c r="H92" s="15"/>
      <c r="I92" s="15"/>
      <c r="J92" s="15"/>
      <c r="K92" s="15"/>
      <c r="L92" s="15"/>
      <c r="M92" s="15" t="s">
        <v>1592</v>
      </c>
      <c r="N92" s="15" t="s">
        <v>1593</v>
      </c>
      <c r="O92" s="15" t="s">
        <v>2447</v>
      </c>
      <c r="P92" s="15" t="s">
        <v>714</v>
      </c>
      <c r="Q92" s="17" t="s">
        <v>1594</v>
      </c>
      <c r="R92" s="16">
        <v>46096</v>
      </c>
      <c r="S92" s="16">
        <v>46098</v>
      </c>
      <c r="T92" s="3"/>
      <c r="U92" s="3"/>
      <c r="V92" s="3"/>
      <c r="W92" s="3"/>
      <c r="X92" s="4"/>
      <c r="Y92" s="27"/>
      <c r="Z92" s="27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</row>
    <row r="93" spans="1:38" ht="15" customHeight="1" x14ac:dyDescent="0.25">
      <c r="A93" s="12">
        <v>551736319100</v>
      </c>
      <c r="B93" s="12" t="s">
        <v>3557</v>
      </c>
      <c r="C93" s="12" t="s">
        <v>604</v>
      </c>
      <c r="D93" s="18" t="s">
        <v>2488</v>
      </c>
      <c r="E93" s="11" t="s">
        <v>3023</v>
      </c>
      <c r="F93" s="12">
        <v>1745</v>
      </c>
      <c r="G93" s="12"/>
      <c r="H93" s="12"/>
      <c r="I93" s="12"/>
      <c r="J93" s="12"/>
      <c r="K93" s="12"/>
      <c r="L93" s="12"/>
      <c r="M93" s="12" t="s">
        <v>3021</v>
      </c>
      <c r="N93" s="12" t="s">
        <v>1475</v>
      </c>
      <c r="O93" s="15" t="s">
        <v>2447</v>
      </c>
      <c r="P93" s="12" t="s">
        <v>1474</v>
      </c>
      <c r="Q93" s="11" t="s">
        <v>3022</v>
      </c>
      <c r="R93" s="19">
        <v>46096</v>
      </c>
      <c r="S93" s="19">
        <v>46098</v>
      </c>
      <c r="T93" s="3"/>
      <c r="U93" s="3"/>
      <c r="V93" s="3"/>
      <c r="W93" s="7"/>
      <c r="Y93" s="27"/>
      <c r="Z93" s="27"/>
      <c r="AA93" s="4"/>
      <c r="AB93" s="4"/>
      <c r="AC93" s="4"/>
      <c r="AD93" s="4"/>
      <c r="AE93" s="4"/>
      <c r="AF93" s="4"/>
      <c r="AG93" s="4"/>
      <c r="AH93" s="4"/>
      <c r="AI93" s="4"/>
      <c r="AJ93" s="4"/>
    </row>
    <row r="94" spans="1:38" ht="15" customHeight="1" x14ac:dyDescent="0.25">
      <c r="A94" s="14">
        <v>19076772371</v>
      </c>
      <c r="B94" s="12" t="s">
        <v>3557</v>
      </c>
      <c r="C94" s="15" t="s">
        <v>604</v>
      </c>
      <c r="D94" s="15" t="s">
        <v>72</v>
      </c>
      <c r="E94" s="17" t="s">
        <v>1596</v>
      </c>
      <c r="F94" s="15">
        <v>1740</v>
      </c>
      <c r="G94" s="15"/>
      <c r="H94" s="15"/>
      <c r="I94" s="15"/>
      <c r="J94" s="15"/>
      <c r="K94" s="15"/>
      <c r="L94" s="15"/>
      <c r="M94" s="15" t="s">
        <v>1595</v>
      </c>
      <c r="N94" s="15" t="s">
        <v>626</v>
      </c>
      <c r="O94" s="15" t="s">
        <v>608</v>
      </c>
      <c r="P94" s="15" t="s">
        <v>608</v>
      </c>
      <c r="Q94" s="17" t="s">
        <v>1597</v>
      </c>
      <c r="R94" s="16">
        <v>46096</v>
      </c>
      <c r="S94" s="16">
        <v>46098</v>
      </c>
      <c r="T94" s="3"/>
      <c r="U94" s="3"/>
      <c r="V94" s="3"/>
      <c r="W94" s="3"/>
      <c r="X94" s="4"/>
      <c r="Y94" s="27"/>
      <c r="Z94" s="27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</row>
    <row r="95" spans="1:38" ht="15" customHeight="1" x14ac:dyDescent="0.25">
      <c r="A95" s="14">
        <v>15162475900</v>
      </c>
      <c r="B95" s="12" t="s">
        <v>3557</v>
      </c>
      <c r="C95" s="15" t="s">
        <v>604</v>
      </c>
      <c r="D95" s="15" t="s">
        <v>73</v>
      </c>
      <c r="E95" s="17" t="s">
        <v>1598</v>
      </c>
      <c r="F95" s="15">
        <v>288</v>
      </c>
      <c r="G95" s="15"/>
      <c r="H95" s="15"/>
      <c r="I95" s="15"/>
      <c r="J95" s="15"/>
      <c r="K95" s="15"/>
      <c r="L95" s="15"/>
      <c r="M95" s="15" t="s">
        <v>1599</v>
      </c>
      <c r="N95" s="15" t="s">
        <v>634</v>
      </c>
      <c r="O95" s="15" t="s">
        <v>608</v>
      </c>
      <c r="P95" s="15" t="s">
        <v>608</v>
      </c>
      <c r="Q95" s="17" t="s">
        <v>1600</v>
      </c>
      <c r="R95" s="16">
        <v>46096</v>
      </c>
      <c r="S95" s="16">
        <v>46098</v>
      </c>
      <c r="T95" s="3"/>
      <c r="U95" s="3"/>
      <c r="V95" s="3"/>
      <c r="W95" s="3"/>
      <c r="X95" s="4"/>
      <c r="Y95" s="27"/>
      <c r="Z95" s="27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</row>
    <row r="96" spans="1:38" ht="15" customHeight="1" x14ac:dyDescent="0.25">
      <c r="A96" s="14">
        <v>18004565624</v>
      </c>
      <c r="B96" s="12" t="s">
        <v>3557</v>
      </c>
      <c r="C96" s="15" t="s">
        <v>604</v>
      </c>
      <c r="D96" s="15" t="s">
        <v>74</v>
      </c>
      <c r="E96" s="17" t="s">
        <v>1603</v>
      </c>
      <c r="F96" s="15">
        <v>473</v>
      </c>
      <c r="G96" s="15"/>
      <c r="H96" s="15"/>
      <c r="I96" s="15"/>
      <c r="J96" s="15"/>
      <c r="K96" s="15"/>
      <c r="L96" s="15"/>
      <c r="M96" s="15" t="s">
        <v>1601</v>
      </c>
      <c r="N96" s="15" t="s">
        <v>1602</v>
      </c>
      <c r="O96" s="15" t="s">
        <v>608</v>
      </c>
      <c r="P96" s="15" t="s">
        <v>608</v>
      </c>
      <c r="Q96" s="17" t="s">
        <v>1605</v>
      </c>
      <c r="R96" s="16">
        <v>46096</v>
      </c>
      <c r="S96" s="16">
        <v>46098</v>
      </c>
      <c r="T96" s="3"/>
      <c r="U96" s="3"/>
      <c r="V96" s="3"/>
      <c r="W96" s="3"/>
      <c r="X96" s="4"/>
      <c r="Y96" s="27"/>
      <c r="Z96" s="27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</row>
    <row r="97" spans="1:38" ht="15" customHeight="1" x14ac:dyDescent="0.25">
      <c r="A97" s="14">
        <v>3545114000</v>
      </c>
      <c r="B97" s="12" t="s">
        <v>3557</v>
      </c>
      <c r="C97" s="15" t="s">
        <v>604</v>
      </c>
      <c r="D97" s="15" t="s">
        <v>75</v>
      </c>
      <c r="E97" s="15" t="s">
        <v>742</v>
      </c>
      <c r="F97" s="15">
        <v>769</v>
      </c>
      <c r="G97" s="15"/>
      <c r="H97" s="15"/>
      <c r="I97" s="15"/>
      <c r="J97" s="15"/>
      <c r="K97" s="15"/>
      <c r="L97" s="15"/>
      <c r="M97" s="15" t="s">
        <v>743</v>
      </c>
      <c r="N97" s="15" t="s">
        <v>744</v>
      </c>
      <c r="O97" s="15" t="s">
        <v>2447</v>
      </c>
      <c r="P97" s="15" t="s">
        <v>745</v>
      </c>
      <c r="Q97" s="15" t="s">
        <v>746</v>
      </c>
      <c r="R97" s="16">
        <v>46096</v>
      </c>
      <c r="S97" s="16">
        <v>46098</v>
      </c>
      <c r="T97" s="3"/>
      <c r="U97" s="3"/>
      <c r="V97" s="3"/>
      <c r="W97" s="3"/>
      <c r="X97" s="4"/>
      <c r="Y97" s="27"/>
      <c r="Z97" s="27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</row>
    <row r="98" spans="1:38" ht="15" customHeight="1" x14ac:dyDescent="0.25">
      <c r="A98" s="14">
        <v>17184908254</v>
      </c>
      <c r="B98" s="12" t="s">
        <v>3557</v>
      </c>
      <c r="C98" s="15" t="s">
        <v>604</v>
      </c>
      <c r="D98" s="15" t="s">
        <v>76</v>
      </c>
      <c r="E98" s="15"/>
      <c r="F98" s="15">
        <v>817</v>
      </c>
      <c r="G98" s="15"/>
      <c r="H98" s="15"/>
      <c r="I98" s="15"/>
      <c r="J98" s="15"/>
      <c r="K98" s="15"/>
      <c r="L98" s="15"/>
      <c r="M98" s="15" t="s">
        <v>747</v>
      </c>
      <c r="N98" s="15" t="s">
        <v>617</v>
      </c>
      <c r="O98" s="15" t="s">
        <v>608</v>
      </c>
      <c r="P98" s="15" t="s">
        <v>608</v>
      </c>
      <c r="Q98" s="15" t="s">
        <v>748</v>
      </c>
      <c r="R98" s="16">
        <v>46096</v>
      </c>
      <c r="S98" s="16">
        <v>46098</v>
      </c>
      <c r="T98" s="3"/>
      <c r="U98" s="3"/>
      <c r="V98" s="3"/>
      <c r="W98" s="3"/>
      <c r="X98" s="4"/>
      <c r="Y98" s="27"/>
      <c r="Z98" s="27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</row>
    <row r="99" spans="1:38" ht="15" customHeight="1" x14ac:dyDescent="0.25">
      <c r="A99" s="14">
        <v>14012322600</v>
      </c>
      <c r="B99" s="12" t="s">
        <v>3557</v>
      </c>
      <c r="C99" s="15" t="s">
        <v>604</v>
      </c>
      <c r="D99" s="15" t="s">
        <v>77</v>
      </c>
      <c r="E99" s="17" t="s">
        <v>1607</v>
      </c>
      <c r="F99" s="15">
        <v>1068</v>
      </c>
      <c r="G99" s="15"/>
      <c r="H99" s="15"/>
      <c r="I99" s="15"/>
      <c r="J99" s="15"/>
      <c r="K99" s="15"/>
      <c r="L99" s="15"/>
      <c r="M99" s="15" t="s">
        <v>1606</v>
      </c>
      <c r="N99" s="15" t="s">
        <v>810</v>
      </c>
      <c r="O99" s="15" t="s">
        <v>608</v>
      </c>
      <c r="P99" s="15" t="s">
        <v>608</v>
      </c>
      <c r="Q99" s="17" t="s">
        <v>1608</v>
      </c>
      <c r="R99" s="16">
        <v>46096</v>
      </c>
      <c r="S99" s="16">
        <v>46098</v>
      </c>
      <c r="T99" s="3"/>
      <c r="U99" s="3"/>
      <c r="V99" s="3"/>
      <c r="W99" s="3"/>
      <c r="X99" s="4"/>
      <c r="Y99" s="27"/>
      <c r="Z99" s="27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</row>
    <row r="100" spans="1:38" ht="15" customHeight="1" x14ac:dyDescent="0.25">
      <c r="A100" s="12">
        <v>554732647621</v>
      </c>
      <c r="B100" s="12" t="s">
        <v>3557</v>
      </c>
      <c r="C100" s="12" t="s">
        <v>604</v>
      </c>
      <c r="D100" s="18" t="s">
        <v>2489</v>
      </c>
      <c r="E100" s="12" t="s">
        <v>2789</v>
      </c>
      <c r="F100" s="12">
        <v>1745</v>
      </c>
      <c r="G100" s="12"/>
      <c r="H100" s="12"/>
      <c r="I100" s="12"/>
      <c r="J100" s="12"/>
      <c r="K100" s="12"/>
      <c r="L100" s="12"/>
      <c r="M100" s="12" t="s">
        <v>2790</v>
      </c>
      <c r="N100" s="12" t="s">
        <v>3461</v>
      </c>
      <c r="O100" s="15" t="s">
        <v>2447</v>
      </c>
      <c r="P100" s="12" t="s">
        <v>1474</v>
      </c>
      <c r="Q100" s="11" t="s">
        <v>3487</v>
      </c>
      <c r="R100" s="19">
        <v>46096</v>
      </c>
      <c r="S100" s="19">
        <v>46098</v>
      </c>
      <c r="T100" s="3"/>
      <c r="U100" s="3"/>
      <c r="V100" s="3"/>
      <c r="W100" s="7"/>
      <c r="Y100" s="27"/>
      <c r="Z100" s="27"/>
      <c r="AA100" s="4"/>
      <c r="AB100" s="4"/>
      <c r="AC100" s="4"/>
      <c r="AD100" s="4"/>
      <c r="AE100" s="4"/>
      <c r="AF100" s="4"/>
      <c r="AG100" s="4"/>
      <c r="AH100" s="4"/>
      <c r="AI100" s="4"/>
      <c r="AJ100" s="4"/>
    </row>
    <row r="101" spans="1:38" ht="15" customHeight="1" x14ac:dyDescent="0.25">
      <c r="A101" s="14">
        <v>13105471144</v>
      </c>
      <c r="B101" s="12" t="s">
        <v>3557</v>
      </c>
      <c r="C101" s="15" t="s">
        <v>604</v>
      </c>
      <c r="D101" s="15" t="s">
        <v>78</v>
      </c>
      <c r="E101" s="15" t="s">
        <v>749</v>
      </c>
      <c r="F101" s="15">
        <v>2764</v>
      </c>
      <c r="G101" s="15"/>
      <c r="H101" s="15"/>
      <c r="I101" s="15"/>
      <c r="J101" s="15"/>
      <c r="K101" s="15"/>
      <c r="L101" s="15"/>
      <c r="M101" s="15" t="s">
        <v>750</v>
      </c>
      <c r="N101" s="15" t="s">
        <v>665</v>
      </c>
      <c r="O101" s="15" t="s">
        <v>608</v>
      </c>
      <c r="P101" s="15" t="s">
        <v>608</v>
      </c>
      <c r="Q101" s="15" t="s">
        <v>751</v>
      </c>
      <c r="R101" s="16">
        <v>46096</v>
      </c>
      <c r="S101" s="16">
        <v>46098</v>
      </c>
      <c r="T101" s="3"/>
      <c r="U101" s="3"/>
      <c r="V101" s="3"/>
      <c r="W101" s="3"/>
      <c r="X101" s="4"/>
      <c r="Y101" s="27"/>
      <c r="Z101" s="27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</row>
    <row r="102" spans="1:38" ht="15" customHeight="1" x14ac:dyDescent="0.25">
      <c r="A102" s="14">
        <v>13054069560</v>
      </c>
      <c r="B102" s="12" t="s">
        <v>3557</v>
      </c>
      <c r="C102" s="15" t="s">
        <v>604</v>
      </c>
      <c r="D102" s="15" t="s">
        <v>79</v>
      </c>
      <c r="E102" s="15" t="s">
        <v>752</v>
      </c>
      <c r="F102" s="15">
        <v>117</v>
      </c>
      <c r="G102" s="15"/>
      <c r="H102" s="15"/>
      <c r="I102" s="15"/>
      <c r="J102" s="15"/>
      <c r="K102" s="15"/>
      <c r="L102" s="15"/>
      <c r="M102" s="15" t="s">
        <v>753</v>
      </c>
      <c r="N102" s="15" t="s">
        <v>634</v>
      </c>
      <c r="O102" s="15" t="s">
        <v>608</v>
      </c>
      <c r="P102" s="15" t="s">
        <v>608</v>
      </c>
      <c r="Q102" s="15" t="s">
        <v>754</v>
      </c>
      <c r="R102" s="16">
        <v>46096</v>
      </c>
      <c r="S102" s="16">
        <v>46098</v>
      </c>
      <c r="T102" s="3"/>
      <c r="U102" s="3"/>
      <c r="V102" s="3"/>
      <c r="W102" s="3"/>
      <c r="X102" s="4"/>
      <c r="Y102" s="27"/>
      <c r="Z102" s="27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</row>
    <row r="103" spans="1:38" ht="15" customHeight="1" x14ac:dyDescent="0.25">
      <c r="A103" s="14">
        <v>59342683017</v>
      </c>
      <c r="B103" s="12" t="s">
        <v>3557</v>
      </c>
      <c r="C103" s="15" t="s">
        <v>604</v>
      </c>
      <c r="D103" s="15" t="s">
        <v>80</v>
      </c>
      <c r="E103" s="15" t="s">
        <v>755</v>
      </c>
      <c r="F103" s="15">
        <v>743</v>
      </c>
      <c r="G103" s="15"/>
      <c r="H103" s="15"/>
      <c r="I103" s="15"/>
      <c r="J103" s="15"/>
      <c r="K103" s="15"/>
      <c r="L103" s="15"/>
      <c r="M103" s="15" t="s">
        <v>756</v>
      </c>
      <c r="N103" s="15" t="s">
        <v>757</v>
      </c>
      <c r="O103" s="15" t="s">
        <v>2447</v>
      </c>
      <c r="P103" s="15" t="s">
        <v>722</v>
      </c>
      <c r="Q103" s="15" t="s">
        <v>758</v>
      </c>
      <c r="R103" s="16">
        <v>46096</v>
      </c>
      <c r="S103" s="16">
        <v>46098</v>
      </c>
      <c r="T103" s="3"/>
      <c r="U103" s="3"/>
      <c r="V103" s="3"/>
      <c r="W103" s="3"/>
      <c r="X103" s="4"/>
      <c r="Y103" s="27"/>
      <c r="Z103" s="27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</row>
    <row r="104" spans="1:38" ht="15" customHeight="1" x14ac:dyDescent="0.25">
      <c r="A104" s="14">
        <v>15089900799</v>
      </c>
      <c r="B104" s="12" t="s">
        <v>3557</v>
      </c>
      <c r="C104" s="15" t="s">
        <v>604</v>
      </c>
      <c r="D104" s="15" t="s">
        <v>81</v>
      </c>
      <c r="E104" s="17" t="s">
        <v>1604</v>
      </c>
      <c r="F104" s="15">
        <v>2949</v>
      </c>
      <c r="G104" s="15"/>
      <c r="H104" s="15"/>
      <c r="I104" s="15"/>
      <c r="J104" s="15"/>
      <c r="K104" s="15"/>
      <c r="L104" s="15"/>
      <c r="M104" s="15" t="s">
        <v>1610</v>
      </c>
      <c r="N104" s="15" t="s">
        <v>662</v>
      </c>
      <c r="O104" s="15" t="s">
        <v>608</v>
      </c>
      <c r="P104" s="15" t="s">
        <v>608</v>
      </c>
      <c r="Q104" s="17" t="s">
        <v>1609</v>
      </c>
      <c r="R104" s="16">
        <v>46096</v>
      </c>
      <c r="S104" s="16">
        <v>46098</v>
      </c>
      <c r="T104" s="3"/>
      <c r="U104" s="3"/>
      <c r="V104" s="3"/>
      <c r="W104" s="3"/>
      <c r="X104" s="4"/>
      <c r="Y104" s="27"/>
      <c r="Z104" s="27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</row>
    <row r="105" spans="1:38" ht="15" customHeight="1" x14ac:dyDescent="0.25">
      <c r="A105" s="14" t="s">
        <v>2444</v>
      </c>
      <c r="B105" s="12" t="s">
        <v>3557</v>
      </c>
      <c r="C105" s="15" t="s">
        <v>604</v>
      </c>
      <c r="D105" s="15" t="s">
        <v>82</v>
      </c>
      <c r="E105" s="17" t="s">
        <v>1544</v>
      </c>
      <c r="F105" s="15">
        <v>1424</v>
      </c>
      <c r="G105" s="15"/>
      <c r="H105" s="15"/>
      <c r="I105" s="15"/>
      <c r="J105" s="15"/>
      <c r="K105" s="15"/>
      <c r="L105" s="15"/>
      <c r="M105" s="15" t="s">
        <v>1611</v>
      </c>
      <c r="N105" s="15" t="s">
        <v>630</v>
      </c>
      <c r="O105" s="15" t="s">
        <v>608</v>
      </c>
      <c r="P105" s="15" t="s">
        <v>608</v>
      </c>
      <c r="Q105" s="15"/>
      <c r="R105" s="16">
        <v>46096</v>
      </c>
      <c r="S105" s="16">
        <v>46098</v>
      </c>
      <c r="T105" s="3"/>
      <c r="U105" s="3"/>
      <c r="V105" s="3"/>
      <c r="W105" s="3"/>
      <c r="X105" s="4"/>
      <c r="Y105" s="27"/>
      <c r="Z105" s="27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</row>
    <row r="106" spans="1:38" ht="15" customHeight="1" x14ac:dyDescent="0.25">
      <c r="A106" s="12">
        <v>19029472088</v>
      </c>
      <c r="B106" s="12" t="s">
        <v>3557</v>
      </c>
      <c r="C106" s="12" t="s">
        <v>604</v>
      </c>
      <c r="D106" s="18" t="s">
        <v>2490</v>
      </c>
      <c r="E106" s="11" t="s">
        <v>3488</v>
      </c>
      <c r="F106" s="12">
        <v>3412</v>
      </c>
      <c r="G106" s="12"/>
      <c r="H106" s="12"/>
      <c r="I106" s="12"/>
      <c r="J106" s="12"/>
      <c r="K106" s="12"/>
      <c r="L106" s="12"/>
      <c r="M106" s="12" t="s">
        <v>2792</v>
      </c>
      <c r="N106" s="12" t="s">
        <v>678</v>
      </c>
      <c r="O106" s="15" t="s">
        <v>608</v>
      </c>
      <c r="P106" s="12" t="s">
        <v>674</v>
      </c>
      <c r="Q106" s="12"/>
      <c r="R106" s="19">
        <v>46096</v>
      </c>
      <c r="S106" s="19">
        <v>46098</v>
      </c>
      <c r="T106" s="3"/>
      <c r="U106" s="3"/>
      <c r="V106" s="3"/>
      <c r="W106" s="7"/>
      <c r="Y106" s="27"/>
      <c r="Z106" s="27"/>
      <c r="AA106" s="4"/>
      <c r="AB106" s="4"/>
      <c r="AC106" s="4"/>
      <c r="AD106" s="4"/>
      <c r="AE106" s="4"/>
      <c r="AF106" s="4"/>
      <c r="AG106" s="4"/>
      <c r="AH106" s="4"/>
      <c r="AI106" s="4"/>
      <c r="AJ106" s="4"/>
    </row>
    <row r="107" spans="1:38" ht="15" customHeight="1" x14ac:dyDescent="0.25">
      <c r="A107" s="12">
        <v>12017440628</v>
      </c>
      <c r="B107" s="12" t="s">
        <v>3557</v>
      </c>
      <c r="C107" s="12" t="s">
        <v>604</v>
      </c>
      <c r="D107" s="18" t="s">
        <v>2491</v>
      </c>
      <c r="E107" s="11" t="s">
        <v>3027</v>
      </c>
      <c r="F107" s="12">
        <v>3340</v>
      </c>
      <c r="G107" s="12"/>
      <c r="H107" s="12"/>
      <c r="I107" s="12"/>
      <c r="J107" s="12"/>
      <c r="K107" s="12"/>
      <c r="L107" s="12"/>
      <c r="M107" s="12" t="s">
        <v>3028</v>
      </c>
      <c r="N107" s="12" t="s">
        <v>638</v>
      </c>
      <c r="O107" s="15" t="s">
        <v>608</v>
      </c>
      <c r="P107" s="12" t="s">
        <v>608</v>
      </c>
      <c r="Q107" s="11" t="s">
        <v>3029</v>
      </c>
      <c r="R107" s="19">
        <v>46096</v>
      </c>
      <c r="S107" s="19">
        <v>46098</v>
      </c>
      <c r="T107" s="3"/>
      <c r="U107" s="3"/>
      <c r="V107" s="3"/>
      <c r="W107" s="7"/>
      <c r="Y107" s="27"/>
      <c r="Z107" s="27"/>
      <c r="AA107" s="4"/>
      <c r="AB107" s="4"/>
      <c r="AC107" s="4"/>
      <c r="AD107" s="4"/>
      <c r="AE107" s="4"/>
      <c r="AF107" s="4"/>
      <c r="AG107" s="4"/>
      <c r="AH107" s="4"/>
      <c r="AI107" s="4"/>
      <c r="AJ107" s="4"/>
    </row>
    <row r="108" spans="1:38" ht="15" customHeight="1" x14ac:dyDescent="0.25">
      <c r="A108" s="12">
        <v>842923744619</v>
      </c>
      <c r="B108" s="12" t="s">
        <v>3557</v>
      </c>
      <c r="C108" s="12" t="s">
        <v>604</v>
      </c>
      <c r="D108" s="18" t="s">
        <v>2492</v>
      </c>
      <c r="E108" s="11" t="s">
        <v>3016</v>
      </c>
      <c r="F108" s="12">
        <v>3451</v>
      </c>
      <c r="G108" s="12"/>
      <c r="H108" s="12"/>
      <c r="I108" s="12"/>
      <c r="J108" s="12"/>
      <c r="K108" s="12"/>
      <c r="L108" s="12"/>
      <c r="M108" s="12" t="s">
        <v>3030</v>
      </c>
      <c r="N108" s="12" t="s">
        <v>3032</v>
      </c>
      <c r="O108" s="15" t="s">
        <v>2447</v>
      </c>
      <c r="P108" s="12" t="s">
        <v>977</v>
      </c>
      <c r="Q108" s="11" t="s">
        <v>3031</v>
      </c>
      <c r="R108" s="19">
        <v>46096</v>
      </c>
      <c r="S108" s="19">
        <v>46098</v>
      </c>
      <c r="T108" s="3"/>
      <c r="U108" s="3"/>
      <c r="V108" s="3"/>
      <c r="W108" s="7"/>
      <c r="Y108" s="27"/>
      <c r="Z108" s="27"/>
      <c r="AA108" s="4"/>
      <c r="AB108" s="4"/>
      <c r="AC108" s="4"/>
      <c r="AD108" s="4"/>
      <c r="AE108" s="4"/>
      <c r="AF108" s="4"/>
      <c r="AG108" s="4"/>
      <c r="AH108" s="4"/>
      <c r="AI108" s="4"/>
      <c r="AJ108" s="4"/>
    </row>
    <row r="109" spans="1:38" ht="15" customHeight="1" x14ac:dyDescent="0.25">
      <c r="A109" s="14">
        <v>34968840065</v>
      </c>
      <c r="B109" s="12" t="s">
        <v>3557</v>
      </c>
      <c r="C109" s="15" t="s">
        <v>604</v>
      </c>
      <c r="D109" s="15" t="s">
        <v>83</v>
      </c>
      <c r="E109" s="17" t="s">
        <v>1614</v>
      </c>
      <c r="F109" s="15">
        <v>2878</v>
      </c>
      <c r="G109" s="15"/>
      <c r="H109" s="15"/>
      <c r="I109" s="15"/>
      <c r="J109" s="15"/>
      <c r="K109" s="15"/>
      <c r="L109" s="15"/>
      <c r="M109" s="15" t="s">
        <v>1612</v>
      </c>
      <c r="N109" s="15" t="s">
        <v>1613</v>
      </c>
      <c r="O109" s="15" t="s">
        <v>2449</v>
      </c>
      <c r="P109" s="15" t="s">
        <v>815</v>
      </c>
      <c r="Q109" s="17" t="s">
        <v>1615</v>
      </c>
      <c r="R109" s="16">
        <v>46096</v>
      </c>
      <c r="S109" s="16">
        <v>46098</v>
      </c>
      <c r="T109" s="3"/>
      <c r="U109" s="3"/>
      <c r="V109" s="3"/>
      <c r="W109" s="3"/>
      <c r="X109" s="4"/>
      <c r="Y109" s="27"/>
      <c r="Z109" s="27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</row>
    <row r="110" spans="1:38" ht="15" customHeight="1" x14ac:dyDescent="0.25">
      <c r="A110" s="12">
        <v>13104170052</v>
      </c>
      <c r="B110" s="12" t="s">
        <v>3557</v>
      </c>
      <c r="C110" s="12" t="s">
        <v>604</v>
      </c>
      <c r="D110" s="18" t="s">
        <v>2493</v>
      </c>
      <c r="E110" s="11" t="s">
        <v>3033</v>
      </c>
      <c r="F110" s="12">
        <v>1985</v>
      </c>
      <c r="G110" s="12"/>
      <c r="H110" s="12"/>
      <c r="I110" s="12"/>
      <c r="J110" s="12"/>
      <c r="K110" s="12"/>
      <c r="L110" s="12"/>
      <c r="M110" s="12" t="s">
        <v>3034</v>
      </c>
      <c r="N110" s="12" t="s">
        <v>665</v>
      </c>
      <c r="O110" s="15" t="s">
        <v>608</v>
      </c>
      <c r="P110" s="12" t="s">
        <v>608</v>
      </c>
      <c r="Q110" s="11" t="s">
        <v>3035</v>
      </c>
      <c r="R110" s="19">
        <v>46096</v>
      </c>
      <c r="S110" s="19">
        <v>46098</v>
      </c>
      <c r="T110" s="3"/>
      <c r="U110" s="3"/>
      <c r="V110" s="3"/>
      <c r="W110" s="7"/>
      <c r="Y110" s="27"/>
      <c r="Z110" s="27"/>
      <c r="AA110" s="4"/>
      <c r="AB110" s="4"/>
      <c r="AC110" s="4"/>
      <c r="AD110" s="4"/>
      <c r="AE110" s="4"/>
      <c r="AF110" s="4"/>
      <c r="AG110" s="4"/>
      <c r="AH110" s="4"/>
      <c r="AI110" s="4"/>
      <c r="AJ110" s="4"/>
    </row>
    <row r="111" spans="1:38" ht="15" customHeight="1" x14ac:dyDescent="0.25">
      <c r="A111" s="14">
        <v>19547464423</v>
      </c>
      <c r="B111" s="12" t="s">
        <v>3557</v>
      </c>
      <c r="C111" s="15" t="s">
        <v>604</v>
      </c>
      <c r="D111" s="15" t="s">
        <v>84</v>
      </c>
      <c r="E111" s="17" t="s">
        <v>1617</v>
      </c>
      <c r="F111" s="15">
        <v>2413</v>
      </c>
      <c r="G111" s="15"/>
      <c r="H111" s="15"/>
      <c r="I111" s="15"/>
      <c r="J111" s="15"/>
      <c r="K111" s="15"/>
      <c r="L111" s="15"/>
      <c r="M111" s="15" t="s">
        <v>1616</v>
      </c>
      <c r="N111" s="15" t="s">
        <v>634</v>
      </c>
      <c r="O111" s="15" t="s">
        <v>608</v>
      </c>
      <c r="P111" s="15" t="s">
        <v>608</v>
      </c>
      <c r="Q111" s="17" t="s">
        <v>1618</v>
      </c>
      <c r="R111" s="16">
        <v>46096</v>
      </c>
      <c r="S111" s="16">
        <v>46098</v>
      </c>
      <c r="T111" s="3"/>
      <c r="U111" s="3"/>
      <c r="V111" s="3"/>
      <c r="W111" s="3"/>
      <c r="X111" s="4"/>
      <c r="Y111" s="27"/>
      <c r="Z111" s="27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</row>
    <row r="112" spans="1:38" ht="15" customHeight="1" x14ac:dyDescent="0.25">
      <c r="A112" s="14">
        <v>12247235800</v>
      </c>
      <c r="B112" s="12" t="s">
        <v>3557</v>
      </c>
      <c r="C112" s="15" t="s">
        <v>604</v>
      </c>
      <c r="D112" s="15" t="s">
        <v>85</v>
      </c>
      <c r="E112" s="17" t="s">
        <v>1565</v>
      </c>
      <c r="F112" s="15">
        <v>933</v>
      </c>
      <c r="G112" s="15"/>
      <c r="H112" s="15"/>
      <c r="I112" s="15"/>
      <c r="J112" s="15"/>
      <c r="K112" s="15"/>
      <c r="L112" s="15"/>
      <c r="M112" s="15" t="s">
        <v>1619</v>
      </c>
      <c r="N112" s="15" t="s">
        <v>1111</v>
      </c>
      <c r="O112" s="15" t="s">
        <v>608</v>
      </c>
      <c r="P112" s="15" t="s">
        <v>608</v>
      </c>
      <c r="Q112" s="17" t="s">
        <v>1621</v>
      </c>
      <c r="R112" s="16">
        <v>46096</v>
      </c>
      <c r="S112" s="16">
        <v>46098</v>
      </c>
      <c r="T112" s="3"/>
      <c r="U112" s="3"/>
      <c r="V112" s="3"/>
      <c r="W112" s="3"/>
      <c r="X112" s="4"/>
      <c r="Y112" s="27"/>
      <c r="Z112" s="27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</row>
    <row r="113" spans="1:38" ht="15" customHeight="1" x14ac:dyDescent="0.25">
      <c r="A113" s="14">
        <v>4723685500</v>
      </c>
      <c r="B113" s="12" t="s">
        <v>3557</v>
      </c>
      <c r="C113" s="15" t="s">
        <v>604</v>
      </c>
      <c r="D113" s="15" t="s">
        <v>86</v>
      </c>
      <c r="E113" s="15" t="s">
        <v>759</v>
      </c>
      <c r="F113" s="15">
        <v>1705</v>
      </c>
      <c r="G113" s="15"/>
      <c r="H113" s="15"/>
      <c r="I113" s="15"/>
      <c r="J113" s="15"/>
      <c r="K113" s="15"/>
      <c r="L113" s="15"/>
      <c r="M113" s="15" t="s">
        <v>760</v>
      </c>
      <c r="N113" s="15" t="s">
        <v>761</v>
      </c>
      <c r="O113" s="15" t="s">
        <v>2447</v>
      </c>
      <c r="P113" s="15" t="s">
        <v>762</v>
      </c>
      <c r="Q113" s="15" t="s">
        <v>763</v>
      </c>
      <c r="R113" s="16">
        <v>46096</v>
      </c>
      <c r="S113" s="16">
        <v>46098</v>
      </c>
      <c r="T113" s="3"/>
      <c r="U113" s="3"/>
      <c r="V113" s="3"/>
      <c r="W113" s="3"/>
      <c r="X113" s="4"/>
      <c r="Y113" s="27"/>
      <c r="Z113" s="27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</row>
    <row r="114" spans="1:38" ht="15" customHeight="1" x14ac:dyDescent="0.25">
      <c r="A114" s="14">
        <v>15165761400</v>
      </c>
      <c r="B114" s="12" t="s">
        <v>3557</v>
      </c>
      <c r="C114" s="15" t="s">
        <v>604</v>
      </c>
      <c r="D114" s="15" t="s">
        <v>87</v>
      </c>
      <c r="E114" s="17" t="s">
        <v>1622</v>
      </c>
      <c r="F114" s="15">
        <v>681</v>
      </c>
      <c r="G114" s="15"/>
      <c r="H114" s="15"/>
      <c r="I114" s="15"/>
      <c r="J114" s="15"/>
      <c r="K114" s="15"/>
      <c r="L114" s="15"/>
      <c r="M114" s="15" t="s">
        <v>1624</v>
      </c>
      <c r="N114" s="15" t="s">
        <v>892</v>
      </c>
      <c r="O114" s="15" t="s">
        <v>608</v>
      </c>
      <c r="P114" s="15" t="s">
        <v>608</v>
      </c>
      <c r="Q114" s="17" t="s">
        <v>1625</v>
      </c>
      <c r="R114" s="16">
        <v>46096</v>
      </c>
      <c r="S114" s="16">
        <v>46098</v>
      </c>
      <c r="T114" s="3"/>
      <c r="U114" s="3"/>
      <c r="V114" s="3"/>
      <c r="W114" s="3"/>
      <c r="X114" s="4"/>
      <c r="Y114" s="27"/>
      <c r="Z114" s="27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</row>
    <row r="115" spans="1:38" ht="15" customHeight="1" x14ac:dyDescent="0.25">
      <c r="A115" s="14">
        <v>16179248300</v>
      </c>
      <c r="B115" s="12" t="s">
        <v>3557</v>
      </c>
      <c r="C115" s="15" t="s">
        <v>604</v>
      </c>
      <c r="D115" s="15" t="s">
        <v>88</v>
      </c>
      <c r="E115" s="15" t="s">
        <v>764</v>
      </c>
      <c r="F115" s="15">
        <v>152</v>
      </c>
      <c r="G115" s="15"/>
      <c r="H115" s="15"/>
      <c r="I115" s="15"/>
      <c r="J115" s="15"/>
      <c r="K115" s="15"/>
      <c r="L115" s="15"/>
      <c r="M115" s="15" t="s">
        <v>765</v>
      </c>
      <c r="N115" s="15" t="s">
        <v>662</v>
      </c>
      <c r="O115" s="15" t="s">
        <v>608</v>
      </c>
      <c r="P115" s="15" t="s">
        <v>608</v>
      </c>
      <c r="Q115" s="15" t="s">
        <v>766</v>
      </c>
      <c r="R115" s="16">
        <v>46096</v>
      </c>
      <c r="S115" s="16">
        <v>46098</v>
      </c>
      <c r="T115" s="3"/>
      <c r="U115" s="3"/>
      <c r="V115" s="3"/>
      <c r="W115" s="3"/>
      <c r="X115" s="4"/>
      <c r="Y115" s="27"/>
      <c r="Z115" s="27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</row>
    <row r="116" spans="1:38" ht="15" customHeight="1" x14ac:dyDescent="0.25">
      <c r="A116" s="14">
        <v>15068727621</v>
      </c>
      <c r="B116" s="12" t="s">
        <v>3557</v>
      </c>
      <c r="C116" s="15" t="s">
        <v>604</v>
      </c>
      <c r="D116" s="15" t="s">
        <v>89</v>
      </c>
      <c r="E116" s="15" t="s">
        <v>767</v>
      </c>
      <c r="F116" s="15">
        <v>941</v>
      </c>
      <c r="G116" s="15"/>
      <c r="H116" s="15"/>
      <c r="I116" s="15"/>
      <c r="J116" s="15"/>
      <c r="K116" s="15"/>
      <c r="L116" s="15"/>
      <c r="M116" s="15" t="s">
        <v>768</v>
      </c>
      <c r="N116" s="15" t="s">
        <v>673</v>
      </c>
      <c r="O116" s="15" t="s">
        <v>608</v>
      </c>
      <c r="P116" s="15" t="s">
        <v>674</v>
      </c>
      <c r="Q116" s="15"/>
      <c r="R116" s="16">
        <v>46096</v>
      </c>
      <c r="S116" s="16">
        <v>46098</v>
      </c>
      <c r="T116" s="3"/>
      <c r="U116" s="3"/>
      <c r="V116" s="3"/>
      <c r="W116" s="3"/>
      <c r="X116" s="4"/>
      <c r="Y116" s="27"/>
      <c r="Z116" s="27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</row>
    <row r="117" spans="1:38" ht="15" customHeight="1" x14ac:dyDescent="0.25">
      <c r="A117" s="14">
        <v>863352890999</v>
      </c>
      <c r="B117" s="12" t="s">
        <v>3557</v>
      </c>
      <c r="C117" s="15" t="s">
        <v>604</v>
      </c>
      <c r="D117" s="15" t="s">
        <v>90</v>
      </c>
      <c r="E117" s="17" t="s">
        <v>1626</v>
      </c>
      <c r="F117" s="15">
        <v>2117</v>
      </c>
      <c r="G117" s="15"/>
      <c r="H117" s="15"/>
      <c r="I117" s="15"/>
      <c r="J117" s="15"/>
      <c r="K117" s="15"/>
      <c r="L117" s="15"/>
      <c r="M117" s="15" t="s">
        <v>1627</v>
      </c>
      <c r="N117" s="15" t="s">
        <v>1628</v>
      </c>
      <c r="O117" s="15" t="s">
        <v>2447</v>
      </c>
      <c r="P117" s="15" t="s">
        <v>706</v>
      </c>
      <c r="Q117" s="17" t="s">
        <v>1629</v>
      </c>
      <c r="R117" s="16">
        <v>46096</v>
      </c>
      <c r="S117" s="16">
        <v>46098</v>
      </c>
      <c r="T117" s="3"/>
      <c r="U117" s="3"/>
      <c r="V117" s="3"/>
      <c r="W117" s="3"/>
      <c r="X117" s="4"/>
      <c r="Y117" s="27"/>
      <c r="Z117" s="27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</row>
    <row r="118" spans="1:38" ht="15" customHeight="1" x14ac:dyDescent="0.25">
      <c r="A118" s="14">
        <v>16174643366</v>
      </c>
      <c r="B118" s="12" t="s">
        <v>3557</v>
      </c>
      <c r="C118" s="15" t="s">
        <v>604</v>
      </c>
      <c r="D118" s="15" t="s">
        <v>91</v>
      </c>
      <c r="E118" s="17" t="s">
        <v>1545</v>
      </c>
      <c r="F118" s="15">
        <v>2859</v>
      </c>
      <c r="G118" s="15"/>
      <c r="H118" s="15"/>
      <c r="I118" s="15"/>
      <c r="J118" s="15"/>
      <c r="K118" s="15"/>
      <c r="L118" s="15"/>
      <c r="M118" s="15" t="s">
        <v>1630</v>
      </c>
      <c r="N118" s="15" t="s">
        <v>662</v>
      </c>
      <c r="O118" s="15" t="s">
        <v>608</v>
      </c>
      <c r="P118" s="15" t="s">
        <v>608</v>
      </c>
      <c r="Q118" s="17" t="s">
        <v>1631</v>
      </c>
      <c r="R118" s="16">
        <v>46096</v>
      </c>
      <c r="S118" s="16">
        <v>46098</v>
      </c>
      <c r="T118" s="3"/>
      <c r="U118" s="3"/>
      <c r="V118" s="3"/>
      <c r="W118" s="3"/>
      <c r="X118" s="4"/>
      <c r="Y118" s="27"/>
      <c r="Z118" s="27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</row>
    <row r="119" spans="1:38" ht="15" customHeight="1" x14ac:dyDescent="0.25">
      <c r="A119" s="14">
        <v>15619943400</v>
      </c>
      <c r="B119" s="12" t="s">
        <v>3557</v>
      </c>
      <c r="C119" s="15" t="s">
        <v>604</v>
      </c>
      <c r="D119" s="15" t="s">
        <v>92</v>
      </c>
      <c r="E119" s="15" t="s">
        <v>769</v>
      </c>
      <c r="F119" s="15">
        <v>652</v>
      </c>
      <c r="G119" s="15"/>
      <c r="H119" s="15"/>
      <c r="I119" s="15"/>
      <c r="J119" s="15"/>
      <c r="K119" s="15"/>
      <c r="L119" s="15"/>
      <c r="M119" s="15" t="s">
        <v>770</v>
      </c>
      <c r="N119" s="15" t="s">
        <v>634</v>
      </c>
      <c r="O119" s="15" t="s">
        <v>608</v>
      </c>
      <c r="P119" s="15" t="s">
        <v>608</v>
      </c>
      <c r="Q119" s="15" t="s">
        <v>771</v>
      </c>
      <c r="R119" s="16">
        <v>46096</v>
      </c>
      <c r="S119" s="16">
        <v>46098</v>
      </c>
      <c r="T119" s="3"/>
      <c r="U119" s="3"/>
      <c r="V119" s="3"/>
      <c r="W119" s="3"/>
      <c r="X119" s="4"/>
      <c r="Y119" s="27"/>
      <c r="Z119" s="27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</row>
    <row r="120" spans="1:38" ht="15" customHeight="1" x14ac:dyDescent="0.25">
      <c r="A120" s="14">
        <v>14072280069</v>
      </c>
      <c r="B120" s="12" t="s">
        <v>3557</v>
      </c>
      <c r="C120" s="15" t="s">
        <v>604</v>
      </c>
      <c r="D120" s="15" t="s">
        <v>93</v>
      </c>
      <c r="E120" s="17" t="s">
        <v>1632</v>
      </c>
      <c r="F120" s="15">
        <v>3351</v>
      </c>
      <c r="G120" s="15"/>
      <c r="H120" s="15"/>
      <c r="I120" s="15"/>
      <c r="J120" s="15"/>
      <c r="K120" s="15"/>
      <c r="L120" s="15"/>
      <c r="M120" s="15" t="s">
        <v>1634</v>
      </c>
      <c r="N120" s="15" t="s">
        <v>981</v>
      </c>
      <c r="O120" s="15" t="s">
        <v>608</v>
      </c>
      <c r="P120" s="15" t="s">
        <v>608</v>
      </c>
      <c r="Q120" s="17" t="s">
        <v>1633</v>
      </c>
      <c r="R120" s="16">
        <v>46096</v>
      </c>
      <c r="S120" s="16">
        <v>46098</v>
      </c>
      <c r="T120" s="3"/>
      <c r="U120" s="3"/>
      <c r="V120" s="3"/>
      <c r="W120" s="3"/>
      <c r="X120" s="4"/>
      <c r="Y120" s="27"/>
      <c r="Z120" s="27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</row>
    <row r="121" spans="1:38" ht="15" customHeight="1" x14ac:dyDescent="0.25">
      <c r="A121" s="12">
        <v>18662093373</v>
      </c>
      <c r="B121" s="12" t="s">
        <v>3557</v>
      </c>
      <c r="C121" s="12" t="s">
        <v>604</v>
      </c>
      <c r="D121" s="18" t="s">
        <v>2494</v>
      </c>
      <c r="E121" s="11" t="s">
        <v>3038</v>
      </c>
      <c r="F121" s="12">
        <v>1787</v>
      </c>
      <c r="G121" s="12"/>
      <c r="H121" s="12"/>
      <c r="I121" s="12"/>
      <c r="J121" s="12"/>
      <c r="K121" s="12"/>
      <c r="L121" s="12"/>
      <c r="M121" s="12" t="s">
        <v>3036</v>
      </c>
      <c r="N121" s="12" t="s">
        <v>740</v>
      </c>
      <c r="O121" s="15" t="s">
        <v>608</v>
      </c>
      <c r="P121" s="12" t="s">
        <v>608</v>
      </c>
      <c r="Q121" s="11" t="s">
        <v>3037</v>
      </c>
      <c r="R121" s="19">
        <v>46096</v>
      </c>
      <c r="S121" s="19">
        <v>46098</v>
      </c>
      <c r="T121" s="3"/>
      <c r="U121" s="3"/>
      <c r="V121" s="3"/>
      <c r="W121" s="7"/>
      <c r="Y121" s="27"/>
      <c r="Z121" s="27"/>
      <c r="AA121" s="4"/>
      <c r="AB121" s="4"/>
      <c r="AC121" s="4"/>
      <c r="AD121" s="4"/>
      <c r="AE121" s="4"/>
      <c r="AF121" s="4"/>
      <c r="AG121" s="4"/>
      <c r="AH121" s="4"/>
      <c r="AI121" s="4"/>
      <c r="AJ121" s="4"/>
    </row>
    <row r="122" spans="1:38" ht="15" customHeight="1" x14ac:dyDescent="0.25">
      <c r="A122" s="14">
        <v>88678017798</v>
      </c>
      <c r="B122" s="12" t="s">
        <v>3557</v>
      </c>
      <c r="C122" s="15" t="s">
        <v>604</v>
      </c>
      <c r="D122" s="15" t="s">
        <v>94</v>
      </c>
      <c r="E122" s="15" t="s">
        <v>772</v>
      </c>
      <c r="F122" s="15">
        <v>2233</v>
      </c>
      <c r="G122" s="15"/>
      <c r="H122" s="15"/>
      <c r="I122" s="15"/>
      <c r="J122" s="15"/>
      <c r="K122" s="15"/>
      <c r="L122" s="15"/>
      <c r="M122" s="15" t="s">
        <v>773</v>
      </c>
      <c r="N122" s="15" t="s">
        <v>692</v>
      </c>
      <c r="O122" s="15" t="s">
        <v>2447</v>
      </c>
      <c r="P122" s="15" t="s">
        <v>645</v>
      </c>
      <c r="Q122" s="15" t="s">
        <v>774</v>
      </c>
      <c r="R122" s="16">
        <v>46096</v>
      </c>
      <c r="S122" s="16">
        <v>46098</v>
      </c>
      <c r="T122" s="3"/>
      <c r="U122" s="3"/>
      <c r="V122" s="3"/>
      <c r="W122" s="3"/>
      <c r="X122" s="4"/>
      <c r="Y122" s="27"/>
      <c r="Z122" s="27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</row>
    <row r="123" spans="1:38" ht="15" customHeight="1" x14ac:dyDescent="0.25">
      <c r="A123" s="14">
        <v>17573312404</v>
      </c>
      <c r="B123" s="12" t="s">
        <v>3557</v>
      </c>
      <c r="C123" s="15" t="s">
        <v>604</v>
      </c>
      <c r="D123" s="15" t="s">
        <v>95</v>
      </c>
      <c r="E123" s="15" t="s">
        <v>775</v>
      </c>
      <c r="F123" s="15">
        <v>424</v>
      </c>
      <c r="G123" s="15"/>
      <c r="H123" s="15"/>
      <c r="I123" s="15"/>
      <c r="J123" s="15"/>
      <c r="K123" s="15"/>
      <c r="L123" s="15"/>
      <c r="M123" s="15" t="s">
        <v>776</v>
      </c>
      <c r="N123" s="15" t="s">
        <v>607</v>
      </c>
      <c r="O123" s="15" t="s">
        <v>608</v>
      </c>
      <c r="P123" s="15" t="s">
        <v>608</v>
      </c>
      <c r="Q123" s="15" t="s">
        <v>777</v>
      </c>
      <c r="R123" s="16">
        <v>46096</v>
      </c>
      <c r="S123" s="16">
        <v>46098</v>
      </c>
      <c r="T123" s="3"/>
      <c r="U123" s="3"/>
      <c r="V123" s="3"/>
      <c r="W123" s="3"/>
      <c r="X123" s="4"/>
      <c r="Y123" s="27"/>
      <c r="Z123" s="27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</row>
    <row r="124" spans="1:38" ht="15" customHeight="1" x14ac:dyDescent="0.25">
      <c r="A124" s="14">
        <v>17572448440</v>
      </c>
      <c r="B124" s="12" t="s">
        <v>3557</v>
      </c>
      <c r="C124" s="15" t="s">
        <v>604</v>
      </c>
      <c r="D124" s="15" t="s">
        <v>96</v>
      </c>
      <c r="E124" s="15" t="s">
        <v>778</v>
      </c>
      <c r="F124" s="15">
        <v>1604</v>
      </c>
      <c r="G124" s="15"/>
      <c r="H124" s="15"/>
      <c r="I124" s="15"/>
      <c r="J124" s="15"/>
      <c r="K124" s="15"/>
      <c r="L124" s="15"/>
      <c r="M124" s="15" t="s">
        <v>779</v>
      </c>
      <c r="N124" s="15" t="s">
        <v>607</v>
      </c>
      <c r="O124" s="15" t="s">
        <v>608</v>
      </c>
      <c r="P124" s="15" t="s">
        <v>608</v>
      </c>
      <c r="Q124" s="15" t="s">
        <v>780</v>
      </c>
      <c r="R124" s="16">
        <v>46096</v>
      </c>
      <c r="S124" s="16">
        <v>46098</v>
      </c>
      <c r="T124" s="3"/>
      <c r="U124" s="3"/>
      <c r="V124" s="3"/>
      <c r="W124" s="3"/>
      <c r="X124" s="4"/>
      <c r="Y124" s="27"/>
      <c r="Z124" s="27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</row>
    <row r="125" spans="1:38" ht="15" customHeight="1" x14ac:dyDescent="0.25">
      <c r="A125" s="12">
        <v>18476692100</v>
      </c>
      <c r="B125" s="12" t="s">
        <v>3557</v>
      </c>
      <c r="C125" s="12" t="s">
        <v>604</v>
      </c>
      <c r="D125" s="18" t="s">
        <v>2495</v>
      </c>
      <c r="E125" s="12" t="s">
        <v>2793</v>
      </c>
      <c r="F125" s="12">
        <v>3420</v>
      </c>
      <c r="G125" s="12"/>
      <c r="H125" s="12"/>
      <c r="I125" s="12"/>
      <c r="J125" s="12"/>
      <c r="K125" s="12"/>
      <c r="L125" s="12"/>
      <c r="M125" s="12" t="s">
        <v>2794</v>
      </c>
      <c r="N125" s="12" t="s">
        <v>1111</v>
      </c>
      <c r="O125" s="15" t="s">
        <v>608</v>
      </c>
      <c r="P125" s="12" t="s">
        <v>608</v>
      </c>
      <c r="Q125" s="11" t="s">
        <v>3489</v>
      </c>
      <c r="R125" s="19">
        <v>46096</v>
      </c>
      <c r="S125" s="19">
        <v>46098</v>
      </c>
      <c r="T125" s="3"/>
      <c r="U125" s="3"/>
      <c r="V125" s="3"/>
      <c r="W125" s="7"/>
      <c r="Y125" s="27"/>
      <c r="Z125" s="27"/>
      <c r="AA125" s="4"/>
      <c r="AB125" s="4"/>
      <c r="AC125" s="4"/>
      <c r="AD125" s="4"/>
      <c r="AE125" s="4"/>
      <c r="AF125" s="4"/>
      <c r="AG125" s="4"/>
      <c r="AH125" s="4"/>
      <c r="AI125" s="4"/>
      <c r="AJ125" s="4"/>
    </row>
    <row r="126" spans="1:38" ht="15" customHeight="1" x14ac:dyDescent="0.25">
      <c r="A126" s="14">
        <v>13104697031</v>
      </c>
      <c r="B126" s="12" t="s">
        <v>3557</v>
      </c>
      <c r="C126" s="15" t="s">
        <v>604</v>
      </c>
      <c r="D126" s="15" t="s">
        <v>97</v>
      </c>
      <c r="E126" s="15" t="s">
        <v>781</v>
      </c>
      <c r="F126" s="15">
        <v>643</v>
      </c>
      <c r="G126" s="15"/>
      <c r="H126" s="15"/>
      <c r="I126" s="15"/>
      <c r="J126" s="15"/>
      <c r="K126" s="15"/>
      <c r="L126" s="15"/>
      <c r="M126" s="15" t="s">
        <v>782</v>
      </c>
      <c r="N126" s="15" t="s">
        <v>665</v>
      </c>
      <c r="O126" s="15" t="s">
        <v>608</v>
      </c>
      <c r="P126" s="15" t="s">
        <v>608</v>
      </c>
      <c r="Q126" s="15" t="s">
        <v>783</v>
      </c>
      <c r="R126" s="16">
        <v>46096</v>
      </c>
      <c r="S126" s="16">
        <v>46098</v>
      </c>
      <c r="T126" s="3"/>
      <c r="U126" s="3"/>
      <c r="V126" s="3"/>
      <c r="W126" s="3"/>
      <c r="X126" s="4"/>
      <c r="Y126" s="27"/>
      <c r="Z126" s="27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</row>
    <row r="127" spans="1:38" ht="15" customHeight="1" x14ac:dyDescent="0.25">
      <c r="A127" s="14">
        <v>86106502529</v>
      </c>
      <c r="B127" s="12" t="s">
        <v>3557</v>
      </c>
      <c r="C127" s="15" t="s">
        <v>604</v>
      </c>
      <c r="D127" s="15" t="s">
        <v>98</v>
      </c>
      <c r="E127" s="15" t="s">
        <v>784</v>
      </c>
      <c r="F127" s="15">
        <v>2117</v>
      </c>
      <c r="G127" s="15"/>
      <c r="H127" s="15"/>
      <c r="I127" s="15"/>
      <c r="J127" s="15"/>
      <c r="K127" s="15"/>
      <c r="L127" s="15"/>
      <c r="M127" s="15" t="s">
        <v>785</v>
      </c>
      <c r="N127" s="15" t="s">
        <v>786</v>
      </c>
      <c r="O127" s="15" t="s">
        <v>2447</v>
      </c>
      <c r="P127" s="15" t="s">
        <v>706</v>
      </c>
      <c r="Q127" s="15" t="s">
        <v>787</v>
      </c>
      <c r="R127" s="16">
        <v>46096</v>
      </c>
      <c r="S127" s="16">
        <v>46098</v>
      </c>
      <c r="T127" s="3"/>
      <c r="U127" s="3"/>
      <c r="V127" s="3"/>
      <c r="W127" s="3"/>
      <c r="X127" s="4"/>
      <c r="Y127" s="27"/>
      <c r="Z127" s="27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</row>
    <row r="128" spans="1:38" ht="15" customHeight="1" x14ac:dyDescent="0.25">
      <c r="A128" s="14">
        <v>81355454855</v>
      </c>
      <c r="B128" s="12" t="s">
        <v>3557</v>
      </c>
      <c r="C128" s="15" t="s">
        <v>604</v>
      </c>
      <c r="D128" s="15" t="s">
        <v>99</v>
      </c>
      <c r="E128" s="17" t="s">
        <v>2431</v>
      </c>
      <c r="F128" s="15">
        <v>2333</v>
      </c>
      <c r="G128" s="15"/>
      <c r="H128" s="15"/>
      <c r="I128" s="15"/>
      <c r="J128" s="15"/>
      <c r="K128" s="15"/>
      <c r="L128" s="15"/>
      <c r="M128" s="15" t="s">
        <v>788</v>
      </c>
      <c r="N128" s="15" t="s">
        <v>669</v>
      </c>
      <c r="O128" s="15" t="s">
        <v>2447</v>
      </c>
      <c r="P128" s="15" t="s">
        <v>670</v>
      </c>
      <c r="Q128" s="15" t="s">
        <v>789</v>
      </c>
      <c r="R128" s="16">
        <v>46096</v>
      </c>
      <c r="S128" s="16">
        <v>46098</v>
      </c>
      <c r="T128" s="3"/>
      <c r="U128" s="3"/>
      <c r="V128" s="3"/>
      <c r="W128" s="3"/>
      <c r="X128" s="4"/>
      <c r="Y128" s="27"/>
      <c r="Z128" s="27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</row>
    <row r="129" spans="1:38" ht="15" customHeight="1" x14ac:dyDescent="0.25">
      <c r="A129" s="12">
        <v>19295526407</v>
      </c>
      <c r="B129" s="12" t="s">
        <v>3557</v>
      </c>
      <c r="C129" s="12" t="s">
        <v>604</v>
      </c>
      <c r="D129" s="18" t="s">
        <v>2496</v>
      </c>
      <c r="E129" s="11" t="s">
        <v>3039</v>
      </c>
      <c r="F129" s="12">
        <v>1385</v>
      </c>
      <c r="G129" s="12"/>
      <c r="H129" s="12"/>
      <c r="I129" s="12"/>
      <c r="J129" s="12"/>
      <c r="K129" s="12"/>
      <c r="L129" s="12"/>
      <c r="M129" s="12" t="s">
        <v>3040</v>
      </c>
      <c r="N129" s="12" t="s">
        <v>1111</v>
      </c>
      <c r="O129" s="15" t="s">
        <v>608</v>
      </c>
      <c r="P129" s="12" t="s">
        <v>608</v>
      </c>
      <c r="Q129" s="11" t="s">
        <v>3041</v>
      </c>
      <c r="R129" s="19">
        <v>46096</v>
      </c>
      <c r="S129" s="19">
        <v>46098</v>
      </c>
      <c r="T129" s="3"/>
      <c r="U129" s="3"/>
      <c r="V129" s="3"/>
      <c r="W129" s="7"/>
      <c r="Y129" s="27"/>
      <c r="Z129" s="27"/>
      <c r="AA129" s="4"/>
      <c r="AB129" s="4"/>
      <c r="AC129" s="4"/>
      <c r="AD129" s="4"/>
      <c r="AE129" s="4"/>
      <c r="AF129" s="4"/>
      <c r="AG129" s="4"/>
      <c r="AH129" s="4"/>
      <c r="AI129" s="4"/>
      <c r="AJ129" s="4"/>
    </row>
    <row r="130" spans="1:38" ht="15" customHeight="1" x14ac:dyDescent="0.25">
      <c r="A130" s="14">
        <v>17326616400</v>
      </c>
      <c r="B130" s="12" t="s">
        <v>3557</v>
      </c>
      <c r="C130" s="15" t="s">
        <v>604</v>
      </c>
      <c r="D130" s="15" t="s">
        <v>100</v>
      </c>
      <c r="E130" s="15" t="s">
        <v>790</v>
      </c>
      <c r="F130" s="15">
        <v>2653</v>
      </c>
      <c r="G130" s="15"/>
      <c r="H130" s="15"/>
      <c r="I130" s="15"/>
      <c r="J130" s="15"/>
      <c r="K130" s="15"/>
      <c r="L130" s="15"/>
      <c r="M130" s="15" t="s">
        <v>791</v>
      </c>
      <c r="N130" s="15" t="s">
        <v>638</v>
      </c>
      <c r="O130" s="15" t="s">
        <v>608</v>
      </c>
      <c r="P130" s="15" t="s">
        <v>608</v>
      </c>
      <c r="Q130" s="15" t="s">
        <v>792</v>
      </c>
      <c r="R130" s="16">
        <v>46096</v>
      </c>
      <c r="S130" s="16">
        <v>46098</v>
      </c>
      <c r="T130" s="3"/>
      <c r="U130" s="3"/>
      <c r="V130" s="3"/>
      <c r="W130" s="3"/>
      <c r="X130" s="4"/>
      <c r="Y130" s="27"/>
      <c r="Z130" s="27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</row>
    <row r="131" spans="1:38" ht="15" customHeight="1" x14ac:dyDescent="0.25">
      <c r="A131" s="14">
        <v>6562666566</v>
      </c>
      <c r="B131" s="12" t="s">
        <v>3557</v>
      </c>
      <c r="C131" s="15" t="s">
        <v>604</v>
      </c>
      <c r="D131" s="15" t="s">
        <v>101</v>
      </c>
      <c r="E131" s="15" t="s">
        <v>793</v>
      </c>
      <c r="F131" s="15">
        <v>3214</v>
      </c>
      <c r="G131" s="15"/>
      <c r="H131" s="15"/>
      <c r="I131" s="15"/>
      <c r="J131" s="15"/>
      <c r="K131" s="15"/>
      <c r="L131" s="15"/>
      <c r="M131" s="15" t="s">
        <v>794</v>
      </c>
      <c r="N131" s="15" t="s">
        <v>795</v>
      </c>
      <c r="O131" s="15" t="s">
        <v>2447</v>
      </c>
      <c r="P131" s="15" t="s">
        <v>796</v>
      </c>
      <c r="Q131" s="15" t="s">
        <v>797</v>
      </c>
      <c r="R131" s="16">
        <v>46096</v>
      </c>
      <c r="S131" s="16">
        <v>46098</v>
      </c>
      <c r="T131" s="3"/>
      <c r="U131" s="3"/>
      <c r="V131" s="3"/>
      <c r="W131" s="3"/>
      <c r="X131" s="4"/>
      <c r="Y131" s="27"/>
      <c r="Z131" s="27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</row>
    <row r="132" spans="1:38" ht="15" customHeight="1" x14ac:dyDescent="0.25">
      <c r="A132" s="12">
        <v>8613968117048</v>
      </c>
      <c r="B132" s="12" t="s">
        <v>3557</v>
      </c>
      <c r="C132" s="12" t="s">
        <v>604</v>
      </c>
      <c r="D132" s="18" t="s">
        <v>2497</v>
      </c>
      <c r="E132" s="12"/>
      <c r="F132" s="12">
        <v>519</v>
      </c>
      <c r="G132" s="12"/>
      <c r="H132" s="12"/>
      <c r="I132" s="12"/>
      <c r="J132" s="12"/>
      <c r="K132" s="12"/>
      <c r="L132" s="12"/>
      <c r="M132" s="12" t="s">
        <v>3042</v>
      </c>
      <c r="N132" s="12" t="s">
        <v>3043</v>
      </c>
      <c r="O132" s="15" t="s">
        <v>2447</v>
      </c>
      <c r="P132" s="12" t="s">
        <v>706</v>
      </c>
      <c r="Q132" s="12"/>
      <c r="R132" s="19">
        <v>46096</v>
      </c>
      <c r="S132" s="19">
        <v>46098</v>
      </c>
      <c r="T132" s="3"/>
      <c r="U132" s="3"/>
      <c r="V132" s="3"/>
      <c r="W132" s="7"/>
      <c r="Y132" s="27"/>
      <c r="Z132" s="27"/>
      <c r="AA132" s="4"/>
      <c r="AB132" s="4"/>
      <c r="AC132" s="4"/>
      <c r="AD132" s="4"/>
      <c r="AE132" s="4"/>
      <c r="AF132" s="4"/>
      <c r="AG132" s="4"/>
      <c r="AH132" s="4"/>
      <c r="AI132" s="4"/>
      <c r="AJ132" s="4"/>
    </row>
    <row r="133" spans="1:38" ht="15" customHeight="1" x14ac:dyDescent="0.25">
      <c r="A133" s="12">
        <v>16042842826</v>
      </c>
      <c r="B133" s="12" t="s">
        <v>3557</v>
      </c>
      <c r="C133" s="12" t="s">
        <v>604</v>
      </c>
      <c r="D133" s="18" t="s">
        <v>2498</v>
      </c>
      <c r="E133" s="12" t="s">
        <v>2795</v>
      </c>
      <c r="F133" s="12">
        <v>3419</v>
      </c>
      <c r="G133" s="12"/>
      <c r="H133" s="12"/>
      <c r="I133" s="12"/>
      <c r="J133" s="12"/>
      <c r="K133" s="12"/>
      <c r="L133" s="12"/>
      <c r="M133" s="12" t="s">
        <v>2796</v>
      </c>
      <c r="N133" s="12" t="s">
        <v>3524</v>
      </c>
      <c r="O133" s="15" t="s">
        <v>608</v>
      </c>
      <c r="P133" s="12" t="s">
        <v>674</v>
      </c>
      <c r="Q133" s="12" t="s">
        <v>2797</v>
      </c>
      <c r="R133" s="19">
        <v>46096</v>
      </c>
      <c r="S133" s="19">
        <v>46098</v>
      </c>
      <c r="T133" s="3"/>
      <c r="U133" s="3"/>
      <c r="V133" s="3"/>
      <c r="W133" s="7"/>
      <c r="Y133" s="27"/>
      <c r="Z133" s="27"/>
      <c r="AA133" s="4"/>
      <c r="AB133" s="4"/>
      <c r="AC133" s="4"/>
      <c r="AD133" s="4"/>
      <c r="AE133" s="4"/>
      <c r="AF133" s="4"/>
      <c r="AG133" s="4"/>
      <c r="AH133" s="4"/>
      <c r="AI133" s="4"/>
      <c r="AJ133" s="4"/>
    </row>
    <row r="134" spans="1:38" ht="15" customHeight="1" x14ac:dyDescent="0.25">
      <c r="A134" s="14">
        <v>18887698723</v>
      </c>
      <c r="B134" s="12" t="s">
        <v>3557</v>
      </c>
      <c r="C134" s="15" t="s">
        <v>604</v>
      </c>
      <c r="D134" s="15" t="s">
        <v>102</v>
      </c>
      <c r="E134" s="17" t="s">
        <v>1546</v>
      </c>
      <c r="F134" s="15">
        <v>2173</v>
      </c>
      <c r="G134" s="15"/>
      <c r="H134" s="15"/>
      <c r="I134" s="15"/>
      <c r="J134" s="15"/>
      <c r="K134" s="15"/>
      <c r="L134" s="15"/>
      <c r="M134" s="15" t="s">
        <v>1635</v>
      </c>
      <c r="N134" s="15" t="s">
        <v>892</v>
      </c>
      <c r="O134" s="15" t="s">
        <v>608</v>
      </c>
      <c r="P134" s="15" t="s">
        <v>608</v>
      </c>
      <c r="Q134" s="17" t="s">
        <v>1636</v>
      </c>
      <c r="R134" s="16">
        <v>46096</v>
      </c>
      <c r="S134" s="16">
        <v>46098</v>
      </c>
      <c r="T134" s="3"/>
      <c r="U134" s="3"/>
      <c r="V134" s="3"/>
      <c r="W134" s="3"/>
      <c r="X134" s="4"/>
      <c r="Y134" s="27"/>
      <c r="Z134" s="27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</row>
    <row r="135" spans="1:38" ht="15" customHeight="1" x14ac:dyDescent="0.25">
      <c r="A135" s="14">
        <v>19024430550</v>
      </c>
      <c r="B135" s="12" t="s">
        <v>3557</v>
      </c>
      <c r="C135" s="15" t="s">
        <v>604</v>
      </c>
      <c r="D135" s="15" t="s">
        <v>103</v>
      </c>
      <c r="E135" s="17" t="s">
        <v>1637</v>
      </c>
      <c r="F135" s="15">
        <v>2505</v>
      </c>
      <c r="G135" s="15"/>
      <c r="H135" s="15"/>
      <c r="I135" s="15"/>
      <c r="J135" s="15"/>
      <c r="K135" s="15"/>
      <c r="L135" s="15"/>
      <c r="M135" s="15" t="s">
        <v>1638</v>
      </c>
      <c r="N135" s="15" t="s">
        <v>1639</v>
      </c>
      <c r="O135" s="15" t="s">
        <v>608</v>
      </c>
      <c r="P135" s="15" t="s">
        <v>674</v>
      </c>
      <c r="Q135" s="17" t="s">
        <v>1640</v>
      </c>
      <c r="R135" s="16">
        <v>46096</v>
      </c>
      <c r="S135" s="16">
        <v>46098</v>
      </c>
      <c r="T135" s="3"/>
      <c r="U135" s="3"/>
      <c r="V135" s="3"/>
      <c r="W135" s="3"/>
      <c r="X135" s="4"/>
      <c r="Y135" s="27"/>
      <c r="Z135" s="27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</row>
    <row r="136" spans="1:38" ht="15" customHeight="1" x14ac:dyDescent="0.25">
      <c r="A136" s="12">
        <v>842963931000</v>
      </c>
      <c r="B136" s="12" t="s">
        <v>3557</v>
      </c>
      <c r="C136" s="12" t="s">
        <v>604</v>
      </c>
      <c r="D136" s="18" t="s">
        <v>2499</v>
      </c>
      <c r="E136" s="11" t="s">
        <v>3044</v>
      </c>
      <c r="F136" s="12">
        <v>313</v>
      </c>
      <c r="G136" s="12"/>
      <c r="H136" s="12"/>
      <c r="I136" s="12"/>
      <c r="J136" s="12"/>
      <c r="K136" s="12"/>
      <c r="L136" s="12"/>
      <c r="M136" s="12" t="s">
        <v>3045</v>
      </c>
      <c r="N136" s="12" t="s">
        <v>3025</v>
      </c>
      <c r="O136" s="15" t="s">
        <v>2447</v>
      </c>
      <c r="P136" s="12" t="s">
        <v>977</v>
      </c>
      <c r="Q136" s="11" t="s">
        <v>3046</v>
      </c>
      <c r="R136" s="19">
        <v>46096</v>
      </c>
      <c r="S136" s="19">
        <v>46098</v>
      </c>
      <c r="T136" s="3"/>
      <c r="U136" s="3"/>
      <c r="V136" s="3"/>
      <c r="W136" s="7"/>
      <c r="Y136" s="27"/>
      <c r="Z136" s="27"/>
      <c r="AA136" s="4"/>
      <c r="AB136" s="4"/>
      <c r="AC136" s="4"/>
      <c r="AD136" s="4"/>
      <c r="AE136" s="4"/>
      <c r="AF136" s="4"/>
      <c r="AG136" s="4"/>
      <c r="AH136" s="4"/>
      <c r="AI136" s="4"/>
      <c r="AJ136" s="4"/>
    </row>
    <row r="137" spans="1:38" ht="15" customHeight="1" x14ac:dyDescent="0.25">
      <c r="A137" s="14">
        <v>18883282962</v>
      </c>
      <c r="B137" s="12" t="s">
        <v>3557</v>
      </c>
      <c r="C137" s="15" t="s">
        <v>604</v>
      </c>
      <c r="D137" s="15" t="s">
        <v>104</v>
      </c>
      <c r="E137" s="17" t="s">
        <v>1539</v>
      </c>
      <c r="F137" s="15">
        <v>269</v>
      </c>
      <c r="G137" s="15"/>
      <c r="H137" s="15"/>
      <c r="I137" s="15"/>
      <c r="J137" s="15"/>
      <c r="K137" s="15"/>
      <c r="L137" s="15"/>
      <c r="M137" s="15" t="s">
        <v>1641</v>
      </c>
      <c r="N137" s="15" t="s">
        <v>662</v>
      </c>
      <c r="O137" s="15" t="s">
        <v>608</v>
      </c>
      <c r="P137" s="15" t="s">
        <v>608</v>
      </c>
      <c r="Q137" s="17" t="s">
        <v>1642</v>
      </c>
      <c r="R137" s="16">
        <v>46096</v>
      </c>
      <c r="S137" s="16">
        <v>46098</v>
      </c>
      <c r="T137" s="3"/>
      <c r="U137" s="3"/>
      <c r="V137" s="3"/>
      <c r="W137" s="3"/>
      <c r="X137" s="4"/>
      <c r="Y137" s="27"/>
      <c r="Z137" s="27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</row>
    <row r="138" spans="1:38" ht="15" customHeight="1" x14ac:dyDescent="0.25">
      <c r="A138" s="12">
        <v>84912681504</v>
      </c>
      <c r="B138" s="12" t="s">
        <v>3557</v>
      </c>
      <c r="C138" s="12" t="s">
        <v>604</v>
      </c>
      <c r="D138" s="18" t="s">
        <v>2500</v>
      </c>
      <c r="E138" s="11" t="s">
        <v>3047</v>
      </c>
      <c r="F138" s="12">
        <v>1033</v>
      </c>
      <c r="G138" s="12"/>
      <c r="H138" s="12"/>
      <c r="I138" s="12"/>
      <c r="J138" s="12"/>
      <c r="K138" s="12"/>
      <c r="L138" s="12"/>
      <c r="M138" s="12" t="s">
        <v>3048</v>
      </c>
      <c r="N138" s="12" t="s">
        <v>3049</v>
      </c>
      <c r="O138" s="15" t="s">
        <v>2447</v>
      </c>
      <c r="P138" s="12" t="s">
        <v>2756</v>
      </c>
      <c r="Q138" s="11" t="s">
        <v>3050</v>
      </c>
      <c r="R138" s="19">
        <v>46096</v>
      </c>
      <c r="S138" s="19">
        <v>46098</v>
      </c>
      <c r="T138" s="3"/>
      <c r="U138" s="3"/>
      <c r="V138" s="3"/>
      <c r="W138" s="7"/>
      <c r="Y138" s="27"/>
      <c r="Z138" s="27"/>
      <c r="AA138" s="4"/>
      <c r="AB138" s="4"/>
      <c r="AC138" s="4"/>
      <c r="AD138" s="4"/>
      <c r="AE138" s="4"/>
      <c r="AF138" s="4"/>
      <c r="AG138" s="4"/>
      <c r="AH138" s="4"/>
      <c r="AI138" s="4"/>
      <c r="AJ138" s="4"/>
    </row>
    <row r="139" spans="1:38" ht="15" customHeight="1" x14ac:dyDescent="0.25">
      <c r="A139" s="14">
        <v>16174266001</v>
      </c>
      <c r="B139" s="12" t="s">
        <v>3557</v>
      </c>
      <c r="C139" s="15" t="s">
        <v>604</v>
      </c>
      <c r="D139" s="15" t="s">
        <v>105</v>
      </c>
      <c r="E139" s="15" t="s">
        <v>798</v>
      </c>
      <c r="F139" s="15">
        <v>404</v>
      </c>
      <c r="G139" s="15"/>
      <c r="H139" s="15"/>
      <c r="I139" s="15"/>
      <c r="J139" s="15"/>
      <c r="K139" s="15"/>
      <c r="L139" s="15"/>
      <c r="M139" s="15" t="s">
        <v>799</v>
      </c>
      <c r="N139" s="15" t="s">
        <v>662</v>
      </c>
      <c r="O139" s="15" t="s">
        <v>608</v>
      </c>
      <c r="P139" s="15" t="s">
        <v>608</v>
      </c>
      <c r="Q139" s="15" t="s">
        <v>800</v>
      </c>
      <c r="R139" s="16">
        <v>46096</v>
      </c>
      <c r="S139" s="16">
        <v>46098</v>
      </c>
      <c r="T139" s="3"/>
      <c r="U139" s="3"/>
      <c r="V139" s="3"/>
      <c r="W139" s="3"/>
      <c r="X139" s="4"/>
      <c r="Y139" s="27"/>
      <c r="Z139" s="27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</row>
    <row r="140" spans="1:38" ht="15" customHeight="1" x14ac:dyDescent="0.25">
      <c r="A140" s="12">
        <v>390541658449</v>
      </c>
      <c r="B140" s="12" t="s">
        <v>3557</v>
      </c>
      <c r="C140" s="12" t="s">
        <v>604</v>
      </c>
      <c r="D140" s="18" t="s">
        <v>2501</v>
      </c>
      <c r="E140" s="12" t="s">
        <v>2798</v>
      </c>
      <c r="F140" s="12">
        <v>1189</v>
      </c>
      <c r="G140" s="12"/>
      <c r="H140" s="12"/>
      <c r="I140" s="12"/>
      <c r="J140" s="12"/>
      <c r="K140" s="12"/>
      <c r="L140" s="12"/>
      <c r="M140" s="12" t="s">
        <v>2799</v>
      </c>
      <c r="N140" s="12" t="s">
        <v>3526</v>
      </c>
      <c r="O140" s="15" t="s">
        <v>3527</v>
      </c>
      <c r="P140" s="12" t="s">
        <v>3527</v>
      </c>
      <c r="Q140" s="11" t="s">
        <v>3004</v>
      </c>
      <c r="R140" s="19">
        <v>46096</v>
      </c>
      <c r="S140" s="19">
        <v>46098</v>
      </c>
      <c r="T140" s="3"/>
      <c r="U140" s="3"/>
      <c r="V140" s="3"/>
      <c r="W140" s="7"/>
      <c r="Y140" s="27"/>
      <c r="Z140" s="27"/>
      <c r="AA140" s="4"/>
      <c r="AB140" s="4"/>
      <c r="AC140" s="4"/>
      <c r="AD140" s="4"/>
      <c r="AE140" s="4"/>
      <c r="AF140" s="4"/>
      <c r="AG140" s="4"/>
      <c r="AH140" s="4"/>
      <c r="AI140" s="4"/>
      <c r="AJ140" s="4"/>
    </row>
    <row r="141" spans="1:38" ht="15" customHeight="1" x14ac:dyDescent="0.25">
      <c r="A141" s="12">
        <v>59343712415</v>
      </c>
      <c r="B141" s="12" t="s">
        <v>3557</v>
      </c>
      <c r="C141" s="12" t="s">
        <v>604</v>
      </c>
      <c r="D141" s="18" t="s">
        <v>2502</v>
      </c>
      <c r="E141" s="11" t="s">
        <v>3051</v>
      </c>
      <c r="F141" s="12">
        <v>633</v>
      </c>
      <c r="G141" s="12"/>
      <c r="H141" s="12"/>
      <c r="I141" s="12"/>
      <c r="J141" s="12"/>
      <c r="K141" s="12"/>
      <c r="L141" s="12"/>
      <c r="M141" s="12" t="s">
        <v>3053</v>
      </c>
      <c r="N141" s="12" t="s">
        <v>1553</v>
      </c>
      <c r="O141" s="15" t="s">
        <v>2447</v>
      </c>
      <c r="P141" s="12" t="s">
        <v>722</v>
      </c>
      <c r="Q141" s="11" t="s">
        <v>3052</v>
      </c>
      <c r="R141" s="19">
        <v>46096</v>
      </c>
      <c r="S141" s="19">
        <v>46098</v>
      </c>
      <c r="T141" s="3"/>
      <c r="U141" s="3"/>
      <c r="V141" s="3"/>
      <c r="W141" s="7"/>
      <c r="Y141" s="27"/>
      <c r="Z141" s="27"/>
      <c r="AA141" s="4"/>
      <c r="AB141" s="4"/>
      <c r="AC141" s="4"/>
      <c r="AD141" s="4"/>
      <c r="AE141" s="4"/>
      <c r="AF141" s="4"/>
      <c r="AG141" s="4"/>
      <c r="AH141" s="4"/>
      <c r="AI141" s="4"/>
      <c r="AJ141" s="4"/>
    </row>
    <row r="142" spans="1:38" ht="15" customHeight="1" x14ac:dyDescent="0.25">
      <c r="A142" s="14">
        <v>15196376396</v>
      </c>
      <c r="B142" s="12" t="s">
        <v>3557</v>
      </c>
      <c r="C142" s="15" t="s">
        <v>604</v>
      </c>
      <c r="D142" s="15" t="s">
        <v>106</v>
      </c>
      <c r="E142" s="17" t="s">
        <v>1643</v>
      </c>
      <c r="F142" s="15">
        <v>2967</v>
      </c>
      <c r="G142" s="15"/>
      <c r="H142" s="15"/>
      <c r="I142" s="15"/>
      <c r="J142" s="15"/>
      <c r="K142" s="15"/>
      <c r="L142" s="15"/>
      <c r="M142" s="15" t="s">
        <v>1645</v>
      </c>
      <c r="N142" s="15" t="s">
        <v>1646</v>
      </c>
      <c r="O142" s="15" t="s">
        <v>608</v>
      </c>
      <c r="P142" s="15" t="s">
        <v>674</v>
      </c>
      <c r="Q142" s="17" t="s">
        <v>1644</v>
      </c>
      <c r="R142" s="16">
        <v>46096</v>
      </c>
      <c r="S142" s="16">
        <v>46098</v>
      </c>
      <c r="T142" s="3"/>
      <c r="U142" s="3"/>
      <c r="V142" s="3"/>
      <c r="W142" s="3"/>
      <c r="X142" s="4"/>
      <c r="Y142" s="27"/>
      <c r="Z142" s="27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</row>
    <row r="143" spans="1:38" ht="15" customHeight="1" x14ac:dyDescent="0.25">
      <c r="A143" s="14">
        <v>13103488855</v>
      </c>
      <c r="B143" s="12" t="s">
        <v>3557</v>
      </c>
      <c r="C143" s="15" t="s">
        <v>604</v>
      </c>
      <c r="D143" s="15" t="s">
        <v>107</v>
      </c>
      <c r="E143" s="17" t="s">
        <v>1647</v>
      </c>
      <c r="F143" s="15">
        <v>170</v>
      </c>
      <c r="G143" s="15"/>
      <c r="H143" s="15"/>
      <c r="I143" s="15"/>
      <c r="J143" s="15"/>
      <c r="K143" s="15"/>
      <c r="L143" s="15"/>
      <c r="M143" s="15" t="s">
        <v>1648</v>
      </c>
      <c r="N143" s="15" t="s">
        <v>665</v>
      </c>
      <c r="O143" s="15" t="s">
        <v>608</v>
      </c>
      <c r="P143" s="15" t="s">
        <v>608</v>
      </c>
      <c r="Q143" s="15"/>
      <c r="R143" s="16">
        <v>46096</v>
      </c>
      <c r="S143" s="16">
        <v>46098</v>
      </c>
      <c r="T143" s="3"/>
      <c r="U143" s="3"/>
      <c r="V143" s="3"/>
      <c r="W143" s="3"/>
      <c r="X143" s="4"/>
      <c r="Y143" s="27"/>
      <c r="Z143" s="27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</row>
    <row r="144" spans="1:38" ht="15" customHeight="1" x14ac:dyDescent="0.25">
      <c r="A144" s="12">
        <v>3539841000</v>
      </c>
      <c r="B144" s="12" t="s">
        <v>3557</v>
      </c>
      <c r="C144" s="12" t="s">
        <v>604</v>
      </c>
      <c r="D144" s="18" t="s">
        <v>2503</v>
      </c>
      <c r="E144" s="12" t="s">
        <v>2800</v>
      </c>
      <c r="F144" s="12">
        <v>3333</v>
      </c>
      <c r="G144" s="12"/>
      <c r="H144" s="12"/>
      <c r="I144" s="12"/>
      <c r="J144" s="12"/>
      <c r="K144" s="12"/>
      <c r="L144" s="12"/>
      <c r="M144" s="12" t="s">
        <v>2801</v>
      </c>
      <c r="N144" s="12" t="s">
        <v>3528</v>
      </c>
      <c r="O144" s="15" t="s">
        <v>933</v>
      </c>
      <c r="P144" s="12" t="s">
        <v>1583</v>
      </c>
      <c r="Q144" s="12" t="s">
        <v>2802</v>
      </c>
      <c r="R144" s="19">
        <v>46096</v>
      </c>
      <c r="S144" s="19">
        <v>46098</v>
      </c>
      <c r="T144" s="3"/>
      <c r="U144" s="3"/>
      <c r="V144" s="3"/>
      <c r="W144" s="7"/>
      <c r="Y144" s="27"/>
      <c r="Z144" s="27"/>
      <c r="AA144" s="4"/>
      <c r="AB144" s="4"/>
      <c r="AC144" s="4"/>
      <c r="AD144" s="4"/>
      <c r="AE144" s="4"/>
      <c r="AF144" s="4"/>
      <c r="AG144" s="4"/>
      <c r="AH144" s="4"/>
      <c r="AI144" s="4"/>
      <c r="AJ144" s="4"/>
    </row>
    <row r="145" spans="1:38" ht="15" customHeight="1" x14ac:dyDescent="0.25">
      <c r="A145" s="14">
        <v>34981544001</v>
      </c>
      <c r="B145" s="12" t="s">
        <v>3557</v>
      </c>
      <c r="C145" s="15" t="s">
        <v>604</v>
      </c>
      <c r="D145" s="15" t="s">
        <v>108</v>
      </c>
      <c r="E145" s="17" t="s">
        <v>1649</v>
      </c>
      <c r="F145" s="15">
        <v>2533</v>
      </c>
      <c r="G145" s="15"/>
      <c r="H145" s="15"/>
      <c r="I145" s="15"/>
      <c r="J145" s="15"/>
      <c r="K145" s="15"/>
      <c r="L145" s="15"/>
      <c r="M145" s="15" t="s">
        <v>815</v>
      </c>
      <c r="N145" s="15" t="s">
        <v>815</v>
      </c>
      <c r="O145" s="15" t="s">
        <v>2449</v>
      </c>
      <c r="P145" s="15" t="s">
        <v>815</v>
      </c>
      <c r="Q145" s="15"/>
      <c r="R145" s="16">
        <v>46096</v>
      </c>
      <c r="S145" s="16">
        <v>46098</v>
      </c>
      <c r="T145" s="3"/>
      <c r="U145" s="3"/>
      <c r="V145" s="3"/>
      <c r="W145" s="3"/>
      <c r="X145" s="4"/>
      <c r="Y145" s="27"/>
      <c r="Z145" s="27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</row>
    <row r="146" spans="1:38" ht="15" customHeight="1" x14ac:dyDescent="0.25">
      <c r="A146" s="14">
        <v>18002283474</v>
      </c>
      <c r="B146" s="12" t="s">
        <v>3557</v>
      </c>
      <c r="C146" s="15" t="s">
        <v>604</v>
      </c>
      <c r="D146" s="15" t="s">
        <v>109</v>
      </c>
      <c r="E146" s="15" t="s">
        <v>801</v>
      </c>
      <c r="F146" s="15">
        <v>3042</v>
      </c>
      <c r="G146" s="15"/>
      <c r="H146" s="15"/>
      <c r="I146" s="15"/>
      <c r="J146" s="15"/>
      <c r="K146" s="15"/>
      <c r="L146" s="15"/>
      <c r="M146" s="15" t="s">
        <v>802</v>
      </c>
      <c r="N146" s="15" t="s">
        <v>803</v>
      </c>
      <c r="O146" s="15" t="s">
        <v>608</v>
      </c>
      <c r="P146" s="15" t="s">
        <v>608</v>
      </c>
      <c r="Q146" s="15" t="s">
        <v>804</v>
      </c>
      <c r="R146" s="16">
        <v>46096</v>
      </c>
      <c r="S146" s="16">
        <v>46098</v>
      </c>
      <c r="T146" s="3"/>
      <c r="U146" s="3"/>
      <c r="V146" s="3"/>
      <c r="W146" s="3"/>
      <c r="X146" s="4"/>
      <c r="Y146" s="27"/>
      <c r="Z146" s="27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</row>
    <row r="147" spans="1:38" ht="15" customHeight="1" x14ac:dyDescent="0.25">
      <c r="A147" s="12">
        <v>18008471726</v>
      </c>
      <c r="B147" s="12" t="s">
        <v>3557</v>
      </c>
      <c r="C147" s="12" t="s">
        <v>604</v>
      </c>
      <c r="D147" s="18" t="s">
        <v>2504</v>
      </c>
      <c r="E147" s="11" t="s">
        <v>3054</v>
      </c>
      <c r="F147" s="12">
        <v>2284</v>
      </c>
      <c r="G147" s="12"/>
      <c r="H147" s="12"/>
      <c r="I147" s="12"/>
      <c r="J147" s="12"/>
      <c r="K147" s="12"/>
      <c r="L147" s="12"/>
      <c r="M147" s="12" t="s">
        <v>3056</v>
      </c>
      <c r="N147" s="12" t="s">
        <v>2123</v>
      </c>
      <c r="O147" s="15" t="s">
        <v>608</v>
      </c>
      <c r="P147" s="12" t="s">
        <v>608</v>
      </c>
      <c r="Q147" s="11" t="s">
        <v>3055</v>
      </c>
      <c r="R147" s="19">
        <v>46096</v>
      </c>
      <c r="S147" s="19">
        <v>46098</v>
      </c>
      <c r="T147" s="3"/>
      <c r="U147" s="3"/>
      <c r="V147" s="3"/>
      <c r="W147" s="7"/>
      <c r="Y147" s="27"/>
      <c r="Z147" s="27"/>
      <c r="AA147" s="4"/>
      <c r="AB147" s="4"/>
      <c r="AC147" s="4"/>
      <c r="AD147" s="4"/>
      <c r="AE147" s="4"/>
      <c r="AF147" s="4"/>
      <c r="AG147" s="4"/>
      <c r="AH147" s="4"/>
      <c r="AI147" s="4"/>
      <c r="AJ147" s="4"/>
    </row>
    <row r="148" spans="1:38" ht="15" customHeight="1" x14ac:dyDescent="0.25">
      <c r="A148" s="14">
        <v>441162640700</v>
      </c>
      <c r="B148" s="12" t="s">
        <v>3557</v>
      </c>
      <c r="C148" s="15" t="s">
        <v>604</v>
      </c>
      <c r="D148" s="15" t="s">
        <v>110</v>
      </c>
      <c r="E148" s="17" t="s">
        <v>1650</v>
      </c>
      <c r="F148" s="15">
        <v>1133</v>
      </c>
      <c r="G148" s="15"/>
      <c r="H148" s="15"/>
      <c r="I148" s="15"/>
      <c r="J148" s="15"/>
      <c r="K148" s="15"/>
      <c r="L148" s="15"/>
      <c r="M148" s="15" t="s">
        <v>1651</v>
      </c>
      <c r="N148" s="15" t="s">
        <v>1652</v>
      </c>
      <c r="O148" s="15" t="s">
        <v>933</v>
      </c>
      <c r="P148" s="15" t="s">
        <v>933</v>
      </c>
      <c r="Q148" s="17" t="s">
        <v>1653</v>
      </c>
      <c r="R148" s="16">
        <v>46096</v>
      </c>
      <c r="S148" s="16">
        <v>46098</v>
      </c>
      <c r="T148" s="3"/>
      <c r="U148" s="3"/>
      <c r="V148" s="3"/>
      <c r="W148" s="3"/>
      <c r="X148" s="4"/>
      <c r="Y148" s="27"/>
      <c r="Z148" s="27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</row>
    <row r="149" spans="1:38" ht="15" customHeight="1" x14ac:dyDescent="0.25">
      <c r="A149" s="14">
        <v>14196661111</v>
      </c>
      <c r="B149" s="12" t="s">
        <v>3557</v>
      </c>
      <c r="C149" s="15" t="s">
        <v>604</v>
      </c>
      <c r="D149" s="15" t="s">
        <v>111</v>
      </c>
      <c r="E149" s="17" t="s">
        <v>1623</v>
      </c>
      <c r="F149" s="15">
        <v>973</v>
      </c>
      <c r="G149" s="15"/>
      <c r="H149" s="15"/>
      <c r="I149" s="15"/>
      <c r="J149" s="15"/>
      <c r="K149" s="15"/>
      <c r="L149" s="15"/>
      <c r="M149" s="15" t="s">
        <v>1654</v>
      </c>
      <c r="N149" s="15" t="s">
        <v>1655</v>
      </c>
      <c r="O149" s="15" t="s">
        <v>608</v>
      </c>
      <c r="P149" s="15" t="s">
        <v>608</v>
      </c>
      <c r="Q149" s="17" t="s">
        <v>1656</v>
      </c>
      <c r="R149" s="16">
        <v>46096</v>
      </c>
      <c r="S149" s="16">
        <v>46098</v>
      </c>
      <c r="T149" s="3"/>
      <c r="U149" s="3"/>
      <c r="V149" s="3"/>
      <c r="W149" s="3"/>
      <c r="X149" s="4"/>
      <c r="Y149" s="27"/>
      <c r="Z149" s="27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</row>
    <row r="150" spans="1:38" ht="15" customHeight="1" x14ac:dyDescent="0.25">
      <c r="A150" s="12">
        <v>558000451313</v>
      </c>
      <c r="B150" s="12" t="s">
        <v>3557</v>
      </c>
      <c r="C150" s="12" t="s">
        <v>604</v>
      </c>
      <c r="D150" s="18" t="s">
        <v>2505</v>
      </c>
      <c r="E150" s="11" t="s">
        <v>3057</v>
      </c>
      <c r="F150" s="12">
        <v>1745</v>
      </c>
      <c r="G150" s="12"/>
      <c r="H150" s="12"/>
      <c r="I150" s="12"/>
      <c r="J150" s="12"/>
      <c r="K150" s="12"/>
      <c r="L150" s="12"/>
      <c r="M150" s="12" t="s">
        <v>3059</v>
      </c>
      <c r="N150" s="12" t="s">
        <v>3060</v>
      </c>
      <c r="O150" s="15" t="s">
        <v>2447</v>
      </c>
      <c r="P150" s="12" t="s">
        <v>1474</v>
      </c>
      <c r="Q150" s="11" t="s">
        <v>3058</v>
      </c>
      <c r="R150" s="19">
        <v>46096</v>
      </c>
      <c r="S150" s="19">
        <v>46098</v>
      </c>
      <c r="T150" s="3"/>
      <c r="U150" s="3"/>
      <c r="V150" s="3"/>
      <c r="W150" s="7"/>
      <c r="Y150" s="27"/>
      <c r="Z150" s="27"/>
      <c r="AA150" s="4"/>
      <c r="AB150" s="4"/>
      <c r="AC150" s="4"/>
      <c r="AD150" s="4"/>
      <c r="AE150" s="4"/>
      <c r="AF150" s="4"/>
      <c r="AG150" s="4"/>
      <c r="AH150" s="4"/>
      <c r="AI150" s="4"/>
      <c r="AJ150" s="4"/>
    </row>
    <row r="151" spans="1:38" ht="15" customHeight="1" x14ac:dyDescent="0.25">
      <c r="A151" s="14">
        <v>18445297943</v>
      </c>
      <c r="B151" s="12" t="s">
        <v>3557</v>
      </c>
      <c r="C151" s="15" t="s">
        <v>604</v>
      </c>
      <c r="D151" s="15" t="s">
        <v>112</v>
      </c>
      <c r="E151" s="17" t="s">
        <v>1566</v>
      </c>
      <c r="F151" s="15">
        <v>1381</v>
      </c>
      <c r="G151" s="15"/>
      <c r="H151" s="15"/>
      <c r="I151" s="15"/>
      <c r="J151" s="15"/>
      <c r="K151" s="15"/>
      <c r="L151" s="15"/>
      <c r="M151" s="15" t="s">
        <v>1657</v>
      </c>
      <c r="N151" s="15" t="s">
        <v>1219</v>
      </c>
      <c r="O151" s="15" t="s">
        <v>608</v>
      </c>
      <c r="P151" s="15" t="s">
        <v>608</v>
      </c>
      <c r="Q151" s="15"/>
      <c r="R151" s="16">
        <v>46096</v>
      </c>
      <c r="S151" s="16">
        <v>46098</v>
      </c>
      <c r="T151" s="3"/>
      <c r="U151" s="3"/>
      <c r="V151" s="3"/>
      <c r="W151" s="3"/>
      <c r="X151" s="4"/>
      <c r="Y151" s="27"/>
      <c r="Z151" s="27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</row>
    <row r="152" spans="1:38" ht="15" customHeight="1" x14ac:dyDescent="0.25">
      <c r="A152" s="14">
        <v>19074243459</v>
      </c>
      <c r="B152" s="12" t="s">
        <v>3557</v>
      </c>
      <c r="C152" s="15" t="s">
        <v>604</v>
      </c>
      <c r="D152" s="15" t="s">
        <v>113</v>
      </c>
      <c r="E152" s="17" t="s">
        <v>1658</v>
      </c>
      <c r="F152" s="15">
        <v>1720</v>
      </c>
      <c r="G152" s="15"/>
      <c r="H152" s="15"/>
      <c r="I152" s="15"/>
      <c r="J152" s="15"/>
      <c r="K152" s="15"/>
      <c r="L152" s="15"/>
      <c r="M152" s="15" t="s">
        <v>1659</v>
      </c>
      <c r="N152" s="15" t="s">
        <v>626</v>
      </c>
      <c r="O152" s="15" t="s">
        <v>608</v>
      </c>
      <c r="P152" s="15" t="s">
        <v>608</v>
      </c>
      <c r="Q152" s="17" t="s">
        <v>1660</v>
      </c>
      <c r="R152" s="16">
        <v>46096</v>
      </c>
      <c r="S152" s="16">
        <v>46098</v>
      </c>
      <c r="T152" s="3"/>
      <c r="U152" s="3"/>
      <c r="V152" s="3"/>
      <c r="W152" s="3"/>
      <c r="X152" s="4"/>
      <c r="Y152" s="27"/>
      <c r="Z152" s="27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</row>
    <row r="153" spans="1:38" ht="15" customHeight="1" x14ac:dyDescent="0.25">
      <c r="A153" s="12">
        <v>18045296101</v>
      </c>
      <c r="B153" s="12" t="s">
        <v>3557</v>
      </c>
      <c r="C153" s="12" t="s">
        <v>604</v>
      </c>
      <c r="D153" s="18" t="s">
        <v>2506</v>
      </c>
      <c r="E153" s="12" t="s">
        <v>2803</v>
      </c>
      <c r="F153" s="12">
        <v>3182</v>
      </c>
      <c r="G153" s="12"/>
      <c r="H153" s="12"/>
      <c r="I153" s="12"/>
      <c r="J153" s="12"/>
      <c r="K153" s="12"/>
      <c r="L153" s="12"/>
      <c r="M153" s="12" t="s">
        <v>2804</v>
      </c>
      <c r="N153" s="12" t="s">
        <v>607</v>
      </c>
      <c r="O153" s="15" t="s">
        <v>608</v>
      </c>
      <c r="P153" s="12" t="s">
        <v>608</v>
      </c>
      <c r="Q153" s="12"/>
      <c r="R153" s="19">
        <v>46096</v>
      </c>
      <c r="S153" s="19">
        <v>46098</v>
      </c>
      <c r="T153" s="3"/>
      <c r="U153" s="3"/>
      <c r="V153" s="3"/>
      <c r="W153" s="7"/>
      <c r="Y153" s="27"/>
      <c r="Z153" s="27"/>
      <c r="AA153" s="4"/>
      <c r="AB153" s="4"/>
      <c r="AC153" s="4"/>
      <c r="AD153" s="4"/>
      <c r="AE153" s="4"/>
      <c r="AF153" s="4"/>
      <c r="AG153" s="4"/>
      <c r="AH153" s="4"/>
      <c r="AI153" s="4"/>
      <c r="AJ153" s="4"/>
    </row>
    <row r="154" spans="1:38" ht="15" customHeight="1" x14ac:dyDescent="0.25">
      <c r="A154" s="14">
        <v>18138795084</v>
      </c>
      <c r="B154" s="12" t="s">
        <v>3557</v>
      </c>
      <c r="C154" s="15" t="s">
        <v>604</v>
      </c>
      <c r="D154" s="15" t="s">
        <v>114</v>
      </c>
      <c r="E154" s="17" t="s">
        <v>1662</v>
      </c>
      <c r="F154" s="15">
        <v>909</v>
      </c>
      <c r="G154" s="15"/>
      <c r="H154" s="15"/>
      <c r="I154" s="15"/>
      <c r="J154" s="15"/>
      <c r="K154" s="15"/>
      <c r="L154" s="15"/>
      <c r="M154" s="15" t="s">
        <v>1661</v>
      </c>
      <c r="N154" s="15" t="s">
        <v>634</v>
      </c>
      <c r="O154" s="15" t="s">
        <v>608</v>
      </c>
      <c r="P154" s="15" t="s">
        <v>608</v>
      </c>
      <c r="Q154" s="17" t="s">
        <v>1663</v>
      </c>
      <c r="R154" s="16">
        <v>46096</v>
      </c>
      <c r="S154" s="16">
        <v>46098</v>
      </c>
      <c r="T154" s="3"/>
      <c r="U154" s="3"/>
      <c r="V154" s="3"/>
      <c r="W154" s="3"/>
      <c r="X154" s="4"/>
      <c r="Y154" s="27"/>
      <c r="Z154" s="27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</row>
    <row r="155" spans="1:38" ht="15" customHeight="1" x14ac:dyDescent="0.25">
      <c r="A155" s="14">
        <v>18007206668</v>
      </c>
      <c r="B155" s="12" t="s">
        <v>3557</v>
      </c>
      <c r="C155" s="15" t="s">
        <v>604</v>
      </c>
      <c r="D155" s="15" t="s">
        <v>115</v>
      </c>
      <c r="E155" s="17" t="s">
        <v>1666</v>
      </c>
      <c r="F155" s="15">
        <v>433</v>
      </c>
      <c r="G155" s="15"/>
      <c r="H155" s="15"/>
      <c r="I155" s="15"/>
      <c r="J155" s="15"/>
      <c r="K155" s="15"/>
      <c r="L155" s="15"/>
      <c r="M155" s="15" t="s">
        <v>1664</v>
      </c>
      <c r="N155" s="15" t="s">
        <v>617</v>
      </c>
      <c r="O155" s="15" t="s">
        <v>608</v>
      </c>
      <c r="P155" s="15" t="s">
        <v>608</v>
      </c>
      <c r="Q155" s="17" t="s">
        <v>1665</v>
      </c>
      <c r="R155" s="16">
        <v>46096</v>
      </c>
      <c r="S155" s="16">
        <v>46098</v>
      </c>
      <c r="T155" s="3"/>
      <c r="U155" s="3"/>
      <c r="V155" s="3"/>
      <c r="W155" s="3"/>
      <c r="X155" s="4"/>
      <c r="Y155" s="27"/>
      <c r="Z155" s="27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</row>
    <row r="156" spans="1:38" ht="15" customHeight="1" x14ac:dyDescent="0.25">
      <c r="A156" s="12" t="s">
        <v>912</v>
      </c>
      <c r="B156" s="12" t="s">
        <v>3557</v>
      </c>
      <c r="C156" s="12" t="s">
        <v>604</v>
      </c>
      <c r="D156" s="18" t="s">
        <v>2507</v>
      </c>
      <c r="E156" s="11" t="s">
        <v>3061</v>
      </c>
      <c r="F156" s="12">
        <v>633</v>
      </c>
      <c r="G156" s="12"/>
      <c r="H156" s="12"/>
      <c r="I156" s="12"/>
      <c r="J156" s="12"/>
      <c r="K156" s="12"/>
      <c r="L156" s="12"/>
      <c r="M156" s="12" t="s">
        <v>3062</v>
      </c>
      <c r="N156" s="12" t="s">
        <v>3064</v>
      </c>
      <c r="O156" s="15" t="s">
        <v>2447</v>
      </c>
      <c r="P156" s="12" t="s">
        <v>3065</v>
      </c>
      <c r="Q156" s="11" t="s">
        <v>3063</v>
      </c>
      <c r="R156" s="19">
        <v>46096</v>
      </c>
      <c r="S156" s="19">
        <v>46098</v>
      </c>
      <c r="T156" s="3"/>
      <c r="U156" s="3"/>
      <c r="V156" s="3"/>
      <c r="W156" s="7"/>
      <c r="Y156" s="27"/>
      <c r="Z156" s="27"/>
      <c r="AA156" s="4"/>
      <c r="AB156" s="4"/>
      <c r="AC156" s="4"/>
      <c r="AD156" s="4"/>
      <c r="AE156" s="4"/>
      <c r="AF156" s="4"/>
      <c r="AG156" s="4"/>
      <c r="AH156" s="4"/>
      <c r="AI156" s="4"/>
      <c r="AJ156" s="4"/>
    </row>
    <row r="157" spans="1:38" ht="15" customHeight="1" x14ac:dyDescent="0.25">
      <c r="A157" s="14">
        <v>38514561555</v>
      </c>
      <c r="B157" s="12" t="s">
        <v>3557</v>
      </c>
      <c r="C157" s="15" t="s">
        <v>604</v>
      </c>
      <c r="D157" s="15" t="s">
        <v>116</v>
      </c>
      <c r="E157" s="17" t="s">
        <v>1667</v>
      </c>
      <c r="F157" s="15">
        <v>3064</v>
      </c>
      <c r="G157" s="15"/>
      <c r="H157" s="15"/>
      <c r="I157" s="15"/>
      <c r="J157" s="15"/>
      <c r="K157" s="15"/>
      <c r="L157" s="15"/>
      <c r="M157" s="15" t="s">
        <v>1668</v>
      </c>
      <c r="N157" s="15" t="s">
        <v>1670</v>
      </c>
      <c r="O157" s="15" t="s">
        <v>2447</v>
      </c>
      <c r="P157" s="15" t="s">
        <v>1669</v>
      </c>
      <c r="Q157" s="17" t="s">
        <v>1671</v>
      </c>
      <c r="R157" s="16">
        <v>46096</v>
      </c>
      <c r="S157" s="16">
        <v>46098</v>
      </c>
      <c r="T157" s="3"/>
      <c r="U157" s="3"/>
      <c r="V157" s="3"/>
      <c r="W157" s="3"/>
      <c r="X157" s="4"/>
      <c r="Y157" s="27"/>
      <c r="Z157" s="27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</row>
    <row r="158" spans="1:38" ht="15" customHeight="1" x14ac:dyDescent="0.25">
      <c r="A158" s="14">
        <v>16172693100</v>
      </c>
      <c r="B158" s="12" t="s">
        <v>3557</v>
      </c>
      <c r="C158" s="15" t="s">
        <v>604</v>
      </c>
      <c r="D158" s="15" t="s">
        <v>117</v>
      </c>
      <c r="E158" s="15" t="s">
        <v>805</v>
      </c>
      <c r="F158" s="15">
        <v>1113</v>
      </c>
      <c r="G158" s="15"/>
      <c r="H158" s="15"/>
      <c r="I158" s="15"/>
      <c r="J158" s="15"/>
      <c r="K158" s="15"/>
      <c r="L158" s="15"/>
      <c r="M158" s="15" t="s">
        <v>806</v>
      </c>
      <c r="N158" s="15" t="s">
        <v>662</v>
      </c>
      <c r="O158" s="15" t="s">
        <v>608</v>
      </c>
      <c r="P158" s="15" t="s">
        <v>608</v>
      </c>
      <c r="Q158" s="15" t="s">
        <v>807</v>
      </c>
      <c r="R158" s="16">
        <v>46096</v>
      </c>
      <c r="S158" s="16">
        <v>46098</v>
      </c>
      <c r="T158" s="3"/>
      <c r="U158" s="3"/>
      <c r="V158" s="3"/>
      <c r="W158" s="3"/>
      <c r="X158" s="4"/>
      <c r="Y158" s="27"/>
      <c r="Z158" s="27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</row>
    <row r="159" spans="1:38" ht="15" customHeight="1" x14ac:dyDescent="0.25">
      <c r="A159" s="14">
        <v>14012689831</v>
      </c>
      <c r="B159" s="12" t="s">
        <v>3557</v>
      </c>
      <c r="C159" s="15" t="s">
        <v>604</v>
      </c>
      <c r="D159" s="15" t="s">
        <v>118</v>
      </c>
      <c r="E159" s="15" t="s">
        <v>808</v>
      </c>
      <c r="F159" s="15">
        <v>1646</v>
      </c>
      <c r="G159" s="15"/>
      <c r="H159" s="15"/>
      <c r="I159" s="15"/>
      <c r="J159" s="15"/>
      <c r="K159" s="15"/>
      <c r="L159" s="15"/>
      <c r="M159" s="15" t="s">
        <v>809</v>
      </c>
      <c r="N159" s="15" t="s">
        <v>810</v>
      </c>
      <c r="O159" s="15" t="s">
        <v>608</v>
      </c>
      <c r="P159" s="15" t="s">
        <v>608</v>
      </c>
      <c r="Q159" s="15" t="s">
        <v>811</v>
      </c>
      <c r="R159" s="16">
        <v>46096</v>
      </c>
      <c r="S159" s="16">
        <v>46098</v>
      </c>
      <c r="T159" s="3"/>
      <c r="U159" s="3"/>
      <c r="V159" s="3"/>
      <c r="W159" s="3"/>
      <c r="X159" s="4"/>
      <c r="Y159" s="27"/>
      <c r="Z159" s="27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</row>
    <row r="160" spans="1:38" ht="15" customHeight="1" x14ac:dyDescent="0.25">
      <c r="A160" s="14">
        <v>18325483907</v>
      </c>
      <c r="B160" s="12" t="s">
        <v>3557</v>
      </c>
      <c r="C160" s="15" t="s">
        <v>604</v>
      </c>
      <c r="D160" s="15" t="s">
        <v>119</v>
      </c>
      <c r="E160" s="17" t="s">
        <v>1672</v>
      </c>
      <c r="F160" s="15">
        <v>1449</v>
      </c>
      <c r="G160" s="15"/>
      <c r="H160" s="15"/>
      <c r="I160" s="15"/>
      <c r="J160" s="15"/>
      <c r="K160" s="15"/>
      <c r="L160" s="15"/>
      <c r="M160" s="15" t="s">
        <v>1673</v>
      </c>
      <c r="N160" s="15" t="s">
        <v>740</v>
      </c>
      <c r="O160" s="15" t="s">
        <v>608</v>
      </c>
      <c r="P160" s="15" t="s">
        <v>608</v>
      </c>
      <c r="Q160" s="17" t="s">
        <v>1674</v>
      </c>
      <c r="R160" s="16">
        <v>46096</v>
      </c>
      <c r="S160" s="16">
        <v>46098</v>
      </c>
      <c r="T160" s="3"/>
      <c r="U160" s="3"/>
      <c r="V160" s="3"/>
      <c r="W160" s="3"/>
      <c r="X160" s="4"/>
      <c r="Y160" s="27"/>
      <c r="Z160" s="27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</row>
    <row r="161" spans="1:38" ht="15" customHeight="1" x14ac:dyDescent="0.25">
      <c r="A161" s="14">
        <v>34968493449</v>
      </c>
      <c r="B161" s="12" t="s">
        <v>3557</v>
      </c>
      <c r="C161" s="15" t="s">
        <v>604</v>
      </c>
      <c r="D161" s="15" t="s">
        <v>120</v>
      </c>
      <c r="E161" s="15" t="s">
        <v>812</v>
      </c>
      <c r="F161" s="15">
        <v>1133</v>
      </c>
      <c r="G161" s="15"/>
      <c r="H161" s="15"/>
      <c r="I161" s="15"/>
      <c r="J161" s="15"/>
      <c r="K161" s="15"/>
      <c r="L161" s="15"/>
      <c r="M161" s="15" t="s">
        <v>813</v>
      </c>
      <c r="N161" s="15" t="s">
        <v>814</v>
      </c>
      <c r="O161" s="15" t="s">
        <v>2449</v>
      </c>
      <c r="P161" s="15" t="s">
        <v>815</v>
      </c>
      <c r="Q161" s="15" t="s">
        <v>816</v>
      </c>
      <c r="R161" s="16">
        <v>46096</v>
      </c>
      <c r="S161" s="16">
        <v>46098</v>
      </c>
      <c r="T161" s="3"/>
      <c r="U161" s="3"/>
      <c r="V161" s="3"/>
      <c r="W161" s="3"/>
      <c r="X161" s="4"/>
      <c r="Y161" s="27"/>
      <c r="Z161" s="27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</row>
    <row r="162" spans="1:38" ht="15" customHeight="1" x14ac:dyDescent="0.25">
      <c r="A162" s="12">
        <v>14187972728</v>
      </c>
      <c r="B162" s="12" t="s">
        <v>3557</v>
      </c>
      <c r="C162" s="12" t="s">
        <v>604</v>
      </c>
      <c r="D162" s="18" t="s">
        <v>2508</v>
      </c>
      <c r="E162" s="12" t="s">
        <v>2805</v>
      </c>
      <c r="F162" s="12">
        <v>1223</v>
      </c>
      <c r="G162" s="12"/>
      <c r="H162" s="12"/>
      <c r="I162" s="12"/>
      <c r="J162" s="12"/>
      <c r="K162" s="12"/>
      <c r="L162" s="12"/>
      <c r="M162" s="12" t="s">
        <v>2806</v>
      </c>
      <c r="N162" s="12" t="s">
        <v>1810</v>
      </c>
      <c r="O162" s="15" t="s">
        <v>608</v>
      </c>
      <c r="P162" s="12" t="s">
        <v>674</v>
      </c>
      <c r="Q162" s="12" t="s">
        <v>2807</v>
      </c>
      <c r="R162" s="19">
        <v>46096</v>
      </c>
      <c r="S162" s="19">
        <v>46098</v>
      </c>
      <c r="T162" s="3"/>
      <c r="U162" s="3"/>
      <c r="V162" s="3"/>
      <c r="W162" s="7"/>
      <c r="Y162" s="27"/>
      <c r="Z162" s="27"/>
      <c r="AA162" s="4"/>
      <c r="AB162" s="4"/>
      <c r="AC162" s="4"/>
      <c r="AD162" s="4"/>
      <c r="AE162" s="4"/>
      <c r="AF162" s="4"/>
      <c r="AG162" s="4"/>
      <c r="AH162" s="4"/>
      <c r="AI162" s="4"/>
      <c r="AJ162" s="4"/>
    </row>
    <row r="163" spans="1:38" ht="15" customHeight="1" x14ac:dyDescent="0.25">
      <c r="A163" s="14">
        <v>15085832995</v>
      </c>
      <c r="B163" s="12" t="s">
        <v>3557</v>
      </c>
      <c r="C163" s="15" t="s">
        <v>604</v>
      </c>
      <c r="D163" s="15" t="s">
        <v>121</v>
      </c>
      <c r="E163" s="17" t="s">
        <v>1675</v>
      </c>
      <c r="F163" s="15">
        <v>2951</v>
      </c>
      <c r="G163" s="15"/>
      <c r="H163" s="15"/>
      <c r="I163" s="15"/>
      <c r="J163" s="15"/>
      <c r="K163" s="15"/>
      <c r="L163" s="15"/>
      <c r="M163" s="15" t="s">
        <v>1676</v>
      </c>
      <c r="N163" s="15" t="s">
        <v>662</v>
      </c>
      <c r="O163" s="15" t="s">
        <v>608</v>
      </c>
      <c r="P163" s="15" t="s">
        <v>608</v>
      </c>
      <c r="Q163" s="17" t="s">
        <v>1677</v>
      </c>
      <c r="R163" s="16">
        <v>46096</v>
      </c>
      <c r="S163" s="16">
        <v>46098</v>
      </c>
      <c r="T163" s="3"/>
      <c r="U163" s="3"/>
      <c r="V163" s="3"/>
      <c r="W163" s="3"/>
      <c r="X163" s="4"/>
      <c r="Y163" s="27"/>
      <c r="Z163" s="27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</row>
    <row r="164" spans="1:38" ht="15" customHeight="1" x14ac:dyDescent="0.25">
      <c r="A164" s="14" t="s">
        <v>2444</v>
      </c>
      <c r="B164" s="12" t="s">
        <v>3557</v>
      </c>
      <c r="C164" s="12" t="s">
        <v>604</v>
      </c>
      <c r="D164" s="18" t="s">
        <v>2509</v>
      </c>
      <c r="E164" s="11" t="s">
        <v>3044</v>
      </c>
      <c r="F164" s="12">
        <v>3081</v>
      </c>
      <c r="G164" s="12"/>
      <c r="H164" s="12"/>
      <c r="I164" s="12"/>
      <c r="J164" s="12"/>
      <c r="K164" s="12"/>
      <c r="L164" s="12"/>
      <c r="M164" s="12" t="s">
        <v>3045</v>
      </c>
      <c r="N164" s="12" t="s">
        <v>3066</v>
      </c>
      <c r="O164" s="15" t="s">
        <v>2447</v>
      </c>
      <c r="P164" s="12" t="s">
        <v>977</v>
      </c>
      <c r="Q164" s="11"/>
      <c r="R164" s="19">
        <v>46096</v>
      </c>
      <c r="S164" s="19">
        <v>46098</v>
      </c>
      <c r="T164" s="3"/>
      <c r="U164" s="3"/>
      <c r="V164" s="3"/>
      <c r="W164" s="7"/>
      <c r="Y164" s="27"/>
      <c r="Z164" s="27"/>
      <c r="AA164" s="4"/>
      <c r="AB164" s="4"/>
      <c r="AC164" s="4"/>
      <c r="AD164" s="4"/>
      <c r="AE164" s="4"/>
      <c r="AF164" s="4"/>
      <c r="AG164" s="4"/>
      <c r="AH164" s="4"/>
      <c r="AI164" s="4"/>
      <c r="AJ164" s="4"/>
    </row>
    <row r="165" spans="1:38" ht="15" customHeight="1" x14ac:dyDescent="0.25">
      <c r="A165" s="12">
        <v>554436498181</v>
      </c>
      <c r="B165" s="12" t="s">
        <v>3557</v>
      </c>
      <c r="C165" s="12" t="s">
        <v>604</v>
      </c>
      <c r="D165" s="18" t="s">
        <v>2510</v>
      </c>
      <c r="E165" s="11" t="s">
        <v>3067</v>
      </c>
      <c r="F165" s="12">
        <v>1745</v>
      </c>
      <c r="G165" s="12"/>
      <c r="H165" s="12"/>
      <c r="I165" s="12"/>
      <c r="J165" s="12"/>
      <c r="K165" s="12"/>
      <c r="L165" s="12"/>
      <c r="M165" s="12" t="s">
        <v>3068</v>
      </c>
      <c r="N165" s="12" t="s">
        <v>3069</v>
      </c>
      <c r="O165" s="15" t="s">
        <v>2447</v>
      </c>
      <c r="P165" s="12" t="s">
        <v>1474</v>
      </c>
      <c r="Q165" s="11" t="s">
        <v>3070</v>
      </c>
      <c r="R165" s="19">
        <v>46096</v>
      </c>
      <c r="S165" s="19">
        <v>46098</v>
      </c>
      <c r="T165" s="3"/>
      <c r="U165" s="3"/>
      <c r="V165" s="3"/>
      <c r="W165" s="7"/>
      <c r="Y165" s="27"/>
      <c r="Z165" s="27"/>
      <c r="AA165" s="4"/>
      <c r="AB165" s="4"/>
      <c r="AC165" s="4"/>
      <c r="AD165" s="4"/>
      <c r="AE165" s="4"/>
      <c r="AF165" s="4"/>
      <c r="AG165" s="4"/>
      <c r="AH165" s="4"/>
      <c r="AI165" s="4"/>
      <c r="AJ165" s="4"/>
    </row>
    <row r="166" spans="1:38" ht="15" customHeight="1" x14ac:dyDescent="0.25">
      <c r="A166" s="12">
        <v>12079637139</v>
      </c>
      <c r="B166" s="12" t="s">
        <v>3557</v>
      </c>
      <c r="C166" s="12" t="s">
        <v>604</v>
      </c>
      <c r="D166" s="18" t="s">
        <v>2461</v>
      </c>
      <c r="E166" s="11" t="s">
        <v>3071</v>
      </c>
      <c r="F166" s="12">
        <v>2685</v>
      </c>
      <c r="G166" s="12"/>
      <c r="H166" s="12"/>
      <c r="I166" s="12"/>
      <c r="J166" s="12"/>
      <c r="K166" s="12"/>
      <c r="L166" s="12"/>
      <c r="M166" s="12" t="s">
        <v>3072</v>
      </c>
      <c r="N166" s="12" t="s">
        <v>701</v>
      </c>
      <c r="O166" s="15" t="s">
        <v>608</v>
      </c>
      <c r="P166" s="12" t="s">
        <v>608</v>
      </c>
      <c r="Q166" s="12"/>
      <c r="R166" s="19">
        <v>46096</v>
      </c>
      <c r="S166" s="19">
        <v>46098</v>
      </c>
      <c r="T166" s="3"/>
      <c r="U166" s="3"/>
      <c r="V166" s="3"/>
      <c r="W166" s="7"/>
      <c r="Y166" s="27"/>
      <c r="Z166" s="27"/>
      <c r="AA166" s="4"/>
      <c r="AB166" s="4"/>
      <c r="AC166" s="4"/>
      <c r="AD166" s="4"/>
      <c r="AE166" s="4"/>
      <c r="AF166" s="4"/>
      <c r="AG166" s="4"/>
      <c r="AH166" s="4"/>
      <c r="AI166" s="4"/>
      <c r="AJ166" s="4"/>
    </row>
    <row r="167" spans="1:38" ht="15" customHeight="1" x14ac:dyDescent="0.25">
      <c r="A167" s="12" t="s">
        <v>912</v>
      </c>
      <c r="B167" s="12" t="s">
        <v>3557</v>
      </c>
      <c r="C167" s="12" t="s">
        <v>604</v>
      </c>
      <c r="D167" s="18" t="s">
        <v>2511</v>
      </c>
      <c r="E167" s="11" t="s">
        <v>3073</v>
      </c>
      <c r="F167" s="12">
        <v>1853</v>
      </c>
      <c r="G167" s="12"/>
      <c r="H167" s="12"/>
      <c r="I167" s="12"/>
      <c r="J167" s="12"/>
      <c r="K167" s="12"/>
      <c r="L167" s="12"/>
      <c r="M167" s="12" t="s">
        <v>912</v>
      </c>
      <c r="N167" s="12"/>
      <c r="O167" s="15" t="s">
        <v>2447</v>
      </c>
      <c r="P167" s="12"/>
      <c r="Q167" s="12"/>
      <c r="R167" s="19">
        <v>46096</v>
      </c>
      <c r="S167" s="19">
        <v>46098</v>
      </c>
      <c r="T167" s="3"/>
      <c r="U167" s="3"/>
      <c r="V167" s="3"/>
      <c r="W167" s="7"/>
      <c r="Y167" s="27"/>
      <c r="Z167" s="27"/>
      <c r="AA167" s="4"/>
      <c r="AB167" s="4"/>
      <c r="AC167" s="4"/>
      <c r="AD167" s="4"/>
      <c r="AE167" s="4"/>
      <c r="AF167" s="4"/>
      <c r="AG167" s="4"/>
      <c r="AH167" s="4"/>
      <c r="AI167" s="4"/>
      <c r="AJ167" s="4"/>
    </row>
    <row r="168" spans="1:38" ht="15" customHeight="1" x14ac:dyDescent="0.25">
      <c r="A168" s="12">
        <v>84733619468</v>
      </c>
      <c r="B168" s="12" t="s">
        <v>3557</v>
      </c>
      <c r="C168" s="12" t="s">
        <v>604</v>
      </c>
      <c r="D168" s="18" t="s">
        <v>2512</v>
      </c>
      <c r="E168" s="11" t="s">
        <v>3074</v>
      </c>
      <c r="F168" s="12">
        <v>1033</v>
      </c>
      <c r="G168" s="12"/>
      <c r="H168" s="12"/>
      <c r="I168" s="12"/>
      <c r="J168" s="12"/>
      <c r="K168" s="12"/>
      <c r="L168" s="12"/>
      <c r="M168" s="12" t="s">
        <v>3075</v>
      </c>
      <c r="N168" s="12" t="s">
        <v>3077</v>
      </c>
      <c r="O168" s="15" t="s">
        <v>2447</v>
      </c>
      <c r="P168" s="12" t="s">
        <v>977</v>
      </c>
      <c r="Q168" s="11" t="s">
        <v>3076</v>
      </c>
      <c r="R168" s="19">
        <v>46096</v>
      </c>
      <c r="S168" s="19">
        <v>46098</v>
      </c>
      <c r="T168" s="3"/>
      <c r="U168" s="3"/>
      <c r="V168" s="3"/>
      <c r="W168" s="7"/>
      <c r="Y168" s="27"/>
      <c r="Z168" s="27"/>
      <c r="AA168" s="4"/>
      <c r="AB168" s="4"/>
      <c r="AC168" s="4"/>
      <c r="AD168" s="4"/>
      <c r="AE168" s="4"/>
      <c r="AF168" s="4"/>
      <c r="AG168" s="4"/>
      <c r="AH168" s="4"/>
      <c r="AI168" s="4"/>
      <c r="AJ168" s="4"/>
    </row>
    <row r="169" spans="1:38" ht="15" customHeight="1" x14ac:dyDescent="0.25">
      <c r="A169" s="12">
        <v>8641139301199</v>
      </c>
      <c r="B169" s="12" t="s">
        <v>3557</v>
      </c>
      <c r="C169" s="12" t="s">
        <v>604</v>
      </c>
      <c r="D169" s="18" t="s">
        <v>2513</v>
      </c>
      <c r="E169" s="11" t="s">
        <v>3078</v>
      </c>
      <c r="F169" s="12">
        <v>1817</v>
      </c>
      <c r="G169" s="12"/>
      <c r="H169" s="12"/>
      <c r="I169" s="12"/>
      <c r="J169" s="12"/>
      <c r="K169" s="12"/>
      <c r="L169" s="12"/>
      <c r="M169" s="12" t="s">
        <v>3079</v>
      </c>
      <c r="N169" s="12" t="s">
        <v>828</v>
      </c>
      <c r="O169" s="15" t="s">
        <v>2447</v>
      </c>
      <c r="P169" s="12" t="s">
        <v>706</v>
      </c>
      <c r="Q169" s="11" t="s">
        <v>3080</v>
      </c>
      <c r="R169" s="19">
        <v>46096</v>
      </c>
      <c r="S169" s="19">
        <v>46098</v>
      </c>
      <c r="T169" s="3"/>
      <c r="U169" s="3"/>
      <c r="V169" s="3"/>
      <c r="W169" s="7"/>
      <c r="Y169" s="27"/>
      <c r="Z169" s="27"/>
      <c r="AA169" s="4"/>
      <c r="AB169" s="4"/>
      <c r="AC169" s="4"/>
      <c r="AD169" s="4"/>
      <c r="AE169" s="4"/>
      <c r="AF169" s="4"/>
      <c r="AG169" s="4"/>
      <c r="AH169" s="4"/>
      <c r="AI169" s="4"/>
      <c r="AJ169" s="4"/>
    </row>
    <row r="170" spans="1:38" ht="15" customHeight="1" x14ac:dyDescent="0.25">
      <c r="A170" s="14">
        <v>8615504287069</v>
      </c>
      <c r="B170" s="12" t="s">
        <v>3557</v>
      </c>
      <c r="C170" s="15" t="s">
        <v>604</v>
      </c>
      <c r="D170" s="15" t="s">
        <v>122</v>
      </c>
      <c r="E170" s="17" t="s">
        <v>1678</v>
      </c>
      <c r="F170" s="15">
        <v>2117</v>
      </c>
      <c r="G170" s="15"/>
      <c r="H170" s="15"/>
      <c r="I170" s="15"/>
      <c r="J170" s="15"/>
      <c r="K170" s="15"/>
      <c r="L170" s="15"/>
      <c r="M170" s="15" t="s">
        <v>1680</v>
      </c>
      <c r="N170" s="15" t="s">
        <v>1681</v>
      </c>
      <c r="O170" s="15" t="s">
        <v>2447</v>
      </c>
      <c r="P170" s="15" t="s">
        <v>706</v>
      </c>
      <c r="Q170" s="17" t="s">
        <v>1679</v>
      </c>
      <c r="R170" s="16">
        <v>46096</v>
      </c>
      <c r="S170" s="16">
        <v>46098</v>
      </c>
      <c r="T170" s="3"/>
      <c r="U170" s="3"/>
      <c r="V170" s="3"/>
      <c r="W170" s="3"/>
      <c r="X170" s="4"/>
      <c r="Y170" s="27"/>
      <c r="Z170" s="27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</row>
    <row r="171" spans="1:38" ht="15" customHeight="1" x14ac:dyDescent="0.25">
      <c r="A171" s="14">
        <v>865398207107</v>
      </c>
      <c r="B171" s="12" t="s">
        <v>3557</v>
      </c>
      <c r="C171" s="15" t="s">
        <v>604</v>
      </c>
      <c r="D171" s="15" t="s">
        <v>123</v>
      </c>
      <c r="E171" s="17" t="s">
        <v>1684</v>
      </c>
      <c r="F171" s="15">
        <v>3343</v>
      </c>
      <c r="G171" s="15"/>
      <c r="H171" s="15"/>
      <c r="I171" s="15"/>
      <c r="J171" s="15"/>
      <c r="K171" s="15"/>
      <c r="L171" s="15"/>
      <c r="M171" s="15" t="s">
        <v>1682</v>
      </c>
      <c r="N171" s="15" t="s">
        <v>1683</v>
      </c>
      <c r="O171" s="15" t="s">
        <v>2447</v>
      </c>
      <c r="P171" s="15" t="s">
        <v>706</v>
      </c>
      <c r="Q171" s="17" t="s">
        <v>1685</v>
      </c>
      <c r="R171" s="16">
        <v>46096</v>
      </c>
      <c r="S171" s="16">
        <v>46098</v>
      </c>
      <c r="T171" s="3"/>
      <c r="U171" s="3"/>
      <c r="V171" s="3"/>
      <c r="W171" s="3"/>
      <c r="X171" s="4"/>
      <c r="Y171" s="27"/>
      <c r="Z171" s="27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</row>
    <row r="172" spans="1:38" ht="15" customHeight="1" x14ac:dyDescent="0.25">
      <c r="A172" s="12">
        <v>8641182789426</v>
      </c>
      <c r="B172" s="12" t="s">
        <v>3557</v>
      </c>
      <c r="C172" s="12" t="s">
        <v>604</v>
      </c>
      <c r="D172" s="18" t="s">
        <v>2514</v>
      </c>
      <c r="E172" s="12"/>
      <c r="F172" s="12">
        <v>1404</v>
      </c>
      <c r="G172" s="12"/>
      <c r="H172" s="12"/>
      <c r="I172" s="12"/>
      <c r="J172" s="12"/>
      <c r="K172" s="12"/>
      <c r="L172" s="12"/>
      <c r="M172" s="12" t="s">
        <v>3081</v>
      </c>
      <c r="N172" s="12" t="s">
        <v>819</v>
      </c>
      <c r="O172" s="15" t="s">
        <v>2447</v>
      </c>
      <c r="P172" s="12" t="s">
        <v>706</v>
      </c>
      <c r="Q172" s="12"/>
      <c r="R172" s="19">
        <v>46096</v>
      </c>
      <c r="S172" s="19">
        <v>46098</v>
      </c>
      <c r="T172" s="3"/>
      <c r="U172" s="3"/>
      <c r="V172" s="3"/>
      <c r="W172" s="7"/>
      <c r="Y172" s="27"/>
      <c r="Z172" s="27"/>
      <c r="AA172" s="4"/>
      <c r="AB172" s="4"/>
      <c r="AC172" s="4"/>
      <c r="AD172" s="4"/>
      <c r="AE172" s="4"/>
      <c r="AF172" s="4"/>
      <c r="AG172" s="4"/>
      <c r="AH172" s="4"/>
      <c r="AI172" s="4"/>
      <c r="AJ172" s="4"/>
    </row>
    <row r="173" spans="1:38" ht="15" customHeight="1" x14ac:dyDescent="0.25">
      <c r="A173" s="14">
        <v>8641139861166</v>
      </c>
      <c r="B173" s="12" t="s">
        <v>3557</v>
      </c>
      <c r="C173" s="15" t="s">
        <v>604</v>
      </c>
      <c r="D173" s="15" t="s">
        <v>124</v>
      </c>
      <c r="E173" s="15" t="s">
        <v>817</v>
      </c>
      <c r="F173" s="15" t="s">
        <v>2736</v>
      </c>
      <c r="G173" s="15"/>
      <c r="H173" s="15"/>
      <c r="I173" s="15"/>
      <c r="J173" s="15"/>
      <c r="K173" s="15"/>
      <c r="L173" s="15"/>
      <c r="M173" s="15" t="s">
        <v>818</v>
      </c>
      <c r="N173" s="15" t="s">
        <v>819</v>
      </c>
      <c r="O173" s="15" t="s">
        <v>2447</v>
      </c>
      <c r="P173" s="15" t="s">
        <v>706</v>
      </c>
      <c r="Q173" s="15" t="s">
        <v>820</v>
      </c>
      <c r="R173" s="16">
        <v>46096</v>
      </c>
      <c r="S173" s="16">
        <v>46098</v>
      </c>
      <c r="T173" s="3"/>
      <c r="U173" s="3"/>
      <c r="V173" s="3"/>
      <c r="W173" s="3"/>
      <c r="X173" s="4"/>
      <c r="Y173" s="27"/>
      <c r="Z173" s="27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</row>
    <row r="174" spans="1:38" ht="15" customHeight="1" x14ac:dyDescent="0.25">
      <c r="A174" s="12">
        <v>8615940826062</v>
      </c>
      <c r="B174" s="12" t="s">
        <v>3557</v>
      </c>
      <c r="C174" s="12" t="s">
        <v>604</v>
      </c>
      <c r="D174" s="18" t="s">
        <v>2515</v>
      </c>
      <c r="E174" s="12"/>
      <c r="F174" s="12">
        <v>2117</v>
      </c>
      <c r="G174" s="12"/>
      <c r="H174" s="12"/>
      <c r="I174" s="12"/>
      <c r="J174" s="12"/>
      <c r="K174" s="12"/>
      <c r="L174" s="12"/>
      <c r="M174" s="12" t="s">
        <v>3083</v>
      </c>
      <c r="N174" s="12" t="s">
        <v>828</v>
      </c>
      <c r="O174" s="15" t="s">
        <v>2447</v>
      </c>
      <c r="P174" s="12" t="s">
        <v>706</v>
      </c>
      <c r="Q174" s="12"/>
      <c r="R174" s="19">
        <v>46096</v>
      </c>
      <c r="S174" s="19">
        <v>46098</v>
      </c>
      <c r="T174" s="3"/>
      <c r="U174" s="3"/>
      <c r="V174" s="3"/>
      <c r="W174" s="7"/>
      <c r="Y174" s="27"/>
      <c r="Z174" s="27"/>
      <c r="AA174" s="4"/>
      <c r="AB174" s="4"/>
      <c r="AC174" s="4"/>
      <c r="AD174" s="4"/>
      <c r="AE174" s="4"/>
      <c r="AF174" s="4"/>
      <c r="AG174" s="4"/>
      <c r="AH174" s="4"/>
      <c r="AI174" s="4"/>
      <c r="AJ174" s="4"/>
    </row>
    <row r="175" spans="1:38" ht="15" customHeight="1" x14ac:dyDescent="0.25">
      <c r="A175" s="14">
        <v>8641182551770</v>
      </c>
      <c r="B175" s="12" t="s">
        <v>3557</v>
      </c>
      <c r="C175" s="15" t="s">
        <v>604</v>
      </c>
      <c r="D175" s="15" t="s">
        <v>125</v>
      </c>
      <c r="E175" s="15" t="s">
        <v>821</v>
      </c>
      <c r="F175" s="15">
        <v>2711</v>
      </c>
      <c r="G175" s="15"/>
      <c r="H175" s="15"/>
      <c r="I175" s="15"/>
      <c r="J175" s="15"/>
      <c r="K175" s="15"/>
      <c r="L175" s="15"/>
      <c r="M175" s="15" t="s">
        <v>822</v>
      </c>
      <c r="N175" s="15" t="s">
        <v>823</v>
      </c>
      <c r="O175" s="15" t="s">
        <v>2447</v>
      </c>
      <c r="P175" s="15" t="s">
        <v>706</v>
      </c>
      <c r="Q175" s="15" t="s">
        <v>824</v>
      </c>
      <c r="R175" s="16">
        <v>46096</v>
      </c>
      <c r="S175" s="16">
        <v>46098</v>
      </c>
      <c r="T175" s="3"/>
      <c r="U175" s="3"/>
      <c r="V175" s="3"/>
      <c r="W175" s="3"/>
      <c r="X175" s="4"/>
      <c r="Y175" s="27"/>
      <c r="Z175" s="27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</row>
    <row r="176" spans="1:38" ht="15" customHeight="1" x14ac:dyDescent="0.25">
      <c r="A176" s="12" t="s">
        <v>912</v>
      </c>
      <c r="B176" s="12" t="s">
        <v>3557</v>
      </c>
      <c r="C176" s="12" t="s">
        <v>604</v>
      </c>
      <c r="D176" s="18" t="s">
        <v>2516</v>
      </c>
      <c r="E176" s="11" t="s">
        <v>3084</v>
      </c>
      <c r="F176" s="12">
        <v>3077</v>
      </c>
      <c r="G176" s="12"/>
      <c r="H176" s="12"/>
      <c r="I176" s="12"/>
      <c r="J176" s="12"/>
      <c r="K176" s="12"/>
      <c r="L176" s="12"/>
      <c r="M176" s="12" t="s">
        <v>3085</v>
      </c>
      <c r="N176" s="12" t="s">
        <v>828</v>
      </c>
      <c r="O176" s="15" t="s">
        <v>2447</v>
      </c>
      <c r="P176" s="12" t="s">
        <v>706</v>
      </c>
      <c r="Q176" s="12"/>
      <c r="R176" s="19">
        <v>46096</v>
      </c>
      <c r="S176" s="19">
        <v>46098</v>
      </c>
      <c r="T176" s="3"/>
      <c r="U176" s="3"/>
      <c r="V176" s="3"/>
      <c r="W176" s="7"/>
      <c r="Y176" s="27"/>
      <c r="Z176" s="27"/>
      <c r="AA176" s="4"/>
      <c r="AB176" s="4"/>
      <c r="AC176" s="4"/>
      <c r="AD176" s="4"/>
      <c r="AE176" s="4"/>
      <c r="AF176" s="4"/>
      <c r="AG176" s="4"/>
      <c r="AH176" s="4"/>
      <c r="AI176" s="4"/>
      <c r="AJ176" s="4"/>
    </row>
    <row r="177" spans="1:38" ht="15" customHeight="1" x14ac:dyDescent="0.25">
      <c r="A177" s="14">
        <v>8641187406868</v>
      </c>
      <c r="B177" s="12" t="s">
        <v>3557</v>
      </c>
      <c r="C177" s="15" t="s">
        <v>604</v>
      </c>
      <c r="D177" s="15" t="s">
        <v>126</v>
      </c>
      <c r="E177" s="15" t="s">
        <v>825</v>
      </c>
      <c r="F177" s="15">
        <v>1404</v>
      </c>
      <c r="G177" s="15"/>
      <c r="H177" s="15"/>
      <c r="I177" s="15"/>
      <c r="J177" s="15"/>
      <c r="K177" s="15"/>
      <c r="L177" s="15"/>
      <c r="M177" s="15" t="s">
        <v>826</v>
      </c>
      <c r="N177" s="15" t="s">
        <v>823</v>
      </c>
      <c r="O177" s="15" t="s">
        <v>2447</v>
      </c>
      <c r="P177" s="15" t="s">
        <v>706</v>
      </c>
      <c r="Q177" s="15"/>
      <c r="R177" s="16">
        <v>46096</v>
      </c>
      <c r="S177" s="16">
        <v>46098</v>
      </c>
      <c r="T177" s="3"/>
      <c r="U177" s="3"/>
      <c r="V177" s="3"/>
      <c r="W177" s="3"/>
      <c r="X177" s="4"/>
      <c r="Y177" s="27"/>
      <c r="Z177" s="27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</row>
    <row r="178" spans="1:38" ht="15" customHeight="1" x14ac:dyDescent="0.25">
      <c r="A178" s="12">
        <v>8615040524819</v>
      </c>
      <c r="B178" s="12" t="s">
        <v>3557</v>
      </c>
      <c r="C178" s="12" t="s">
        <v>604</v>
      </c>
      <c r="D178" s="18" t="s">
        <v>2517</v>
      </c>
      <c r="E178" s="11" t="s">
        <v>3086</v>
      </c>
      <c r="F178" s="12">
        <v>1833</v>
      </c>
      <c r="G178" s="12"/>
      <c r="H178" s="12"/>
      <c r="I178" s="12"/>
      <c r="J178" s="12"/>
      <c r="K178" s="12"/>
      <c r="L178" s="12"/>
      <c r="M178" s="12" t="s">
        <v>3087</v>
      </c>
      <c r="N178" s="12" t="s">
        <v>1683</v>
      </c>
      <c r="O178" s="15" t="s">
        <v>2447</v>
      </c>
      <c r="P178" s="12" t="s">
        <v>706</v>
      </c>
      <c r="Q178" s="12"/>
      <c r="R178" s="19">
        <v>46096</v>
      </c>
      <c r="S178" s="19">
        <v>46098</v>
      </c>
      <c r="T178" s="3"/>
      <c r="U178" s="3"/>
      <c r="V178" s="3"/>
      <c r="W178" s="7"/>
      <c r="Y178" s="27"/>
      <c r="Z178" s="27"/>
      <c r="AA178" s="4"/>
      <c r="AB178" s="4"/>
      <c r="AC178" s="4"/>
      <c r="AD178" s="4"/>
      <c r="AE178" s="4"/>
      <c r="AF178" s="4"/>
      <c r="AG178" s="4"/>
      <c r="AH178" s="4"/>
      <c r="AI178" s="4"/>
      <c r="AJ178" s="4"/>
    </row>
    <row r="179" spans="1:38" ht="15" customHeight="1" x14ac:dyDescent="0.25">
      <c r="A179" s="12">
        <v>864118800855</v>
      </c>
      <c r="B179" s="12" t="s">
        <v>3557</v>
      </c>
      <c r="C179" s="12" t="s">
        <v>604</v>
      </c>
      <c r="D179" s="18" t="s">
        <v>2518</v>
      </c>
      <c r="E179" s="11" t="s">
        <v>3089</v>
      </c>
      <c r="F179" s="12">
        <v>2022</v>
      </c>
      <c r="G179" s="12"/>
      <c r="H179" s="12"/>
      <c r="I179" s="12"/>
      <c r="J179" s="12"/>
      <c r="K179" s="12"/>
      <c r="L179" s="12"/>
      <c r="M179" s="12" t="s">
        <v>3088</v>
      </c>
      <c r="N179" s="12" t="s">
        <v>1683</v>
      </c>
      <c r="O179" s="15" t="s">
        <v>2447</v>
      </c>
      <c r="P179" s="12" t="s">
        <v>706</v>
      </c>
      <c r="Q179" s="12"/>
      <c r="R179" s="19">
        <v>46096</v>
      </c>
      <c r="S179" s="19">
        <v>46098</v>
      </c>
      <c r="T179" s="3"/>
      <c r="U179" s="3"/>
      <c r="V179" s="3"/>
      <c r="W179" s="7"/>
      <c r="Y179" s="27"/>
      <c r="Z179" s="27"/>
      <c r="AA179" s="4"/>
      <c r="AB179" s="4"/>
      <c r="AC179" s="4"/>
      <c r="AD179" s="4"/>
      <c r="AE179" s="4"/>
      <c r="AF179" s="4"/>
      <c r="AG179" s="4"/>
      <c r="AH179" s="4"/>
      <c r="AI179" s="4"/>
      <c r="AJ179" s="4"/>
    </row>
    <row r="180" spans="1:38" ht="15" customHeight="1" x14ac:dyDescent="0.25">
      <c r="A180" s="14">
        <v>8641187861988</v>
      </c>
      <c r="B180" s="12" t="s">
        <v>3557</v>
      </c>
      <c r="C180" s="15" t="s">
        <v>604</v>
      </c>
      <c r="D180" s="15" t="s">
        <v>127</v>
      </c>
      <c r="E180" s="17" t="s">
        <v>1326</v>
      </c>
      <c r="F180" s="15">
        <v>1546</v>
      </c>
      <c r="G180" s="15"/>
      <c r="H180" s="15"/>
      <c r="I180" s="15"/>
      <c r="J180" s="15"/>
      <c r="K180" s="15"/>
      <c r="L180" s="15"/>
      <c r="M180" s="15" t="s">
        <v>1686</v>
      </c>
      <c r="N180" s="15" t="s">
        <v>1681</v>
      </c>
      <c r="O180" s="15" t="s">
        <v>2447</v>
      </c>
      <c r="P180" s="15" t="s">
        <v>706</v>
      </c>
      <c r="Q180" s="17" t="s">
        <v>1687</v>
      </c>
      <c r="R180" s="16">
        <v>46096</v>
      </c>
      <c r="S180" s="16">
        <v>46098</v>
      </c>
      <c r="T180" s="3"/>
      <c r="U180" s="3"/>
      <c r="V180" s="3"/>
      <c r="W180" s="3"/>
      <c r="X180" s="4"/>
      <c r="Y180" s="27"/>
      <c r="Z180" s="27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</row>
    <row r="181" spans="1:38" ht="15" customHeight="1" x14ac:dyDescent="0.25">
      <c r="A181" s="12">
        <v>864118800889</v>
      </c>
      <c r="B181" s="12" t="s">
        <v>3557</v>
      </c>
      <c r="C181" s="12" t="s">
        <v>604</v>
      </c>
      <c r="D181" s="18" t="s">
        <v>2519</v>
      </c>
      <c r="E181" s="11" t="s">
        <v>3091</v>
      </c>
      <c r="F181" s="12">
        <v>1310</v>
      </c>
      <c r="G181" s="12"/>
      <c r="H181" s="12"/>
      <c r="I181" s="12"/>
      <c r="J181" s="12"/>
      <c r="K181" s="12"/>
      <c r="L181" s="12"/>
      <c r="M181" s="12" t="s">
        <v>3090</v>
      </c>
      <c r="N181" s="12" t="s">
        <v>819</v>
      </c>
      <c r="O181" s="15" t="s">
        <v>2447</v>
      </c>
      <c r="P181" s="12" t="s">
        <v>706</v>
      </c>
      <c r="Q181" s="11" t="s">
        <v>3092</v>
      </c>
      <c r="R181" s="19">
        <v>46096</v>
      </c>
      <c r="S181" s="19">
        <v>46098</v>
      </c>
      <c r="T181" s="3"/>
      <c r="U181" s="3"/>
      <c r="V181" s="3"/>
      <c r="W181" s="7"/>
      <c r="Y181" s="27"/>
      <c r="Z181" s="27"/>
      <c r="AA181" s="4"/>
      <c r="AB181" s="4"/>
      <c r="AC181" s="4"/>
      <c r="AD181" s="4"/>
      <c r="AE181" s="4"/>
      <c r="AF181" s="4"/>
      <c r="AG181" s="4"/>
      <c r="AH181" s="4"/>
      <c r="AI181" s="4"/>
      <c r="AJ181" s="4"/>
    </row>
    <row r="182" spans="1:38" ht="15" customHeight="1" x14ac:dyDescent="0.25">
      <c r="A182" s="12" t="s">
        <v>912</v>
      </c>
      <c r="B182" s="12" t="s">
        <v>3557</v>
      </c>
      <c r="C182" s="12" t="s">
        <v>604</v>
      </c>
      <c r="D182" s="18" t="s">
        <v>2520</v>
      </c>
      <c r="E182" s="12"/>
      <c r="F182" s="12">
        <v>2633</v>
      </c>
      <c r="G182" s="12"/>
      <c r="H182" s="12"/>
      <c r="I182" s="12"/>
      <c r="J182" s="12"/>
      <c r="K182" s="12"/>
      <c r="L182" s="12"/>
      <c r="M182" s="12" t="s">
        <v>3093</v>
      </c>
      <c r="N182" s="12" t="s">
        <v>1683</v>
      </c>
      <c r="O182" s="15" t="s">
        <v>2447</v>
      </c>
      <c r="P182" s="12" t="s">
        <v>706</v>
      </c>
      <c r="Q182" s="12"/>
      <c r="R182" s="19">
        <v>46096</v>
      </c>
      <c r="S182" s="19">
        <v>46098</v>
      </c>
      <c r="T182" s="3"/>
      <c r="U182" s="3"/>
      <c r="V182" s="3"/>
      <c r="W182" s="7"/>
      <c r="Y182" s="27"/>
      <c r="Z182" s="27"/>
      <c r="AA182" s="4"/>
      <c r="AB182" s="4"/>
      <c r="AC182" s="4"/>
      <c r="AD182" s="4"/>
      <c r="AE182" s="4"/>
      <c r="AF182" s="4"/>
      <c r="AG182" s="4"/>
      <c r="AH182" s="4"/>
      <c r="AI182" s="4"/>
      <c r="AJ182" s="4"/>
    </row>
    <row r="183" spans="1:38" ht="15" customHeight="1" x14ac:dyDescent="0.25">
      <c r="A183" s="12">
        <v>864006161448</v>
      </c>
      <c r="B183" s="12" t="s">
        <v>3557</v>
      </c>
      <c r="C183" s="12" t="s">
        <v>604</v>
      </c>
      <c r="D183" s="18" t="s">
        <v>2521</v>
      </c>
      <c r="E183" s="11" t="s">
        <v>3094</v>
      </c>
      <c r="F183" s="12">
        <v>2117</v>
      </c>
      <c r="G183" s="12"/>
      <c r="H183" s="12"/>
      <c r="I183" s="12"/>
      <c r="J183" s="12"/>
      <c r="K183" s="12"/>
      <c r="L183" s="12"/>
      <c r="M183" s="12" t="s">
        <v>3095</v>
      </c>
      <c r="N183" s="12" t="s">
        <v>1683</v>
      </c>
      <c r="O183" s="15" t="s">
        <v>2447</v>
      </c>
      <c r="P183" s="12" t="s">
        <v>706</v>
      </c>
      <c r="Q183" s="11" t="s">
        <v>3096</v>
      </c>
      <c r="R183" s="19">
        <v>46096</v>
      </c>
      <c r="S183" s="19">
        <v>46098</v>
      </c>
      <c r="T183" s="3"/>
      <c r="U183" s="3"/>
      <c r="V183" s="3"/>
      <c r="W183" s="7"/>
      <c r="Y183" s="27"/>
      <c r="Z183" s="27"/>
      <c r="AA183" s="4"/>
      <c r="AB183" s="4"/>
      <c r="AC183" s="4"/>
      <c r="AD183" s="4"/>
      <c r="AE183" s="4"/>
      <c r="AF183" s="4"/>
      <c r="AG183" s="4"/>
      <c r="AH183" s="4"/>
      <c r="AI183" s="4"/>
      <c r="AJ183" s="4"/>
    </row>
    <row r="184" spans="1:38" ht="15" customHeight="1" x14ac:dyDescent="0.25">
      <c r="A184" s="14">
        <v>86411828944</v>
      </c>
      <c r="B184" s="12" t="s">
        <v>3557</v>
      </c>
      <c r="C184" s="15" t="s">
        <v>604</v>
      </c>
      <c r="D184" s="15" t="s">
        <v>128</v>
      </c>
      <c r="E184" s="17" t="s">
        <v>1326</v>
      </c>
      <c r="F184" s="15">
        <v>141</v>
      </c>
      <c r="G184" s="15"/>
      <c r="H184" s="15"/>
      <c r="I184" s="15"/>
      <c r="J184" s="15"/>
      <c r="K184" s="15"/>
      <c r="L184" s="15"/>
      <c r="M184" s="15" t="s">
        <v>827</v>
      </c>
      <c r="N184" s="15" t="s">
        <v>828</v>
      </c>
      <c r="O184" s="15" t="s">
        <v>2447</v>
      </c>
      <c r="P184" s="15" t="s">
        <v>706</v>
      </c>
      <c r="Q184" s="15" t="s">
        <v>829</v>
      </c>
      <c r="R184" s="16">
        <v>46096</v>
      </c>
      <c r="S184" s="16">
        <v>46098</v>
      </c>
      <c r="T184" s="3"/>
      <c r="U184" s="3"/>
      <c r="V184" s="3"/>
      <c r="W184" s="3"/>
      <c r="X184" s="4"/>
      <c r="Y184" s="27"/>
      <c r="Z184" s="27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</row>
    <row r="185" spans="1:38" ht="15" customHeight="1" x14ac:dyDescent="0.25">
      <c r="A185" s="14">
        <v>8613842855026</v>
      </c>
      <c r="B185" s="12" t="s">
        <v>3557</v>
      </c>
      <c r="C185" s="15" t="s">
        <v>604</v>
      </c>
      <c r="D185" s="15" t="s">
        <v>129</v>
      </c>
      <c r="E185" s="15" t="s">
        <v>830</v>
      </c>
      <c r="F185" s="15">
        <v>2117</v>
      </c>
      <c r="G185" s="15"/>
      <c r="H185" s="15"/>
      <c r="I185" s="15"/>
      <c r="J185" s="15"/>
      <c r="K185" s="15"/>
      <c r="L185" s="15"/>
      <c r="M185" s="15" t="s">
        <v>831</v>
      </c>
      <c r="N185" s="15" t="s">
        <v>823</v>
      </c>
      <c r="O185" s="15" t="s">
        <v>2447</v>
      </c>
      <c r="P185" s="15" t="s">
        <v>706</v>
      </c>
      <c r="Q185" s="15" t="s">
        <v>832</v>
      </c>
      <c r="R185" s="16">
        <v>46096</v>
      </c>
      <c r="S185" s="16">
        <v>46098</v>
      </c>
      <c r="T185" s="3"/>
      <c r="U185" s="3"/>
      <c r="V185" s="3"/>
      <c r="W185" s="3"/>
      <c r="X185" s="4"/>
      <c r="Y185" s="27"/>
      <c r="Z185" s="27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</row>
    <row r="186" spans="1:38" ht="15" customHeight="1" x14ac:dyDescent="0.25">
      <c r="A186" s="12">
        <v>8613149892900</v>
      </c>
      <c r="B186" s="12" t="s">
        <v>3557</v>
      </c>
      <c r="C186" s="12" t="s">
        <v>604</v>
      </c>
      <c r="D186" s="18" t="s">
        <v>2522</v>
      </c>
      <c r="E186" s="11" t="s">
        <v>3097</v>
      </c>
      <c r="F186" s="12">
        <v>1310</v>
      </c>
      <c r="G186" s="12"/>
      <c r="H186" s="12"/>
      <c r="I186" s="12"/>
      <c r="J186" s="12"/>
      <c r="K186" s="12"/>
      <c r="L186" s="12"/>
      <c r="M186" s="20" t="s">
        <v>3098</v>
      </c>
      <c r="N186" s="12" t="s">
        <v>1683</v>
      </c>
      <c r="O186" s="15" t="s">
        <v>2447</v>
      </c>
      <c r="P186" s="12" t="s">
        <v>706</v>
      </c>
      <c r="Q186" s="12" t="s">
        <v>2808</v>
      </c>
      <c r="R186" s="19">
        <v>46096</v>
      </c>
      <c r="S186" s="19">
        <v>46098</v>
      </c>
      <c r="T186" s="3"/>
      <c r="U186" s="3"/>
      <c r="V186" s="3"/>
      <c r="W186" s="7"/>
      <c r="Y186" s="27"/>
      <c r="Z186" s="27"/>
      <c r="AA186" s="4"/>
      <c r="AB186" s="4"/>
      <c r="AC186" s="4"/>
      <c r="AD186" s="4"/>
      <c r="AE186" s="4"/>
      <c r="AF186" s="4"/>
      <c r="AG186" s="4"/>
      <c r="AH186" s="4"/>
      <c r="AI186" s="4"/>
      <c r="AJ186" s="4"/>
    </row>
    <row r="187" spans="1:38" ht="15" customHeight="1" x14ac:dyDescent="0.25">
      <c r="A187" s="12">
        <v>8641189227779</v>
      </c>
      <c r="B187" s="12" t="s">
        <v>3557</v>
      </c>
      <c r="C187" s="12" t="s">
        <v>604</v>
      </c>
      <c r="D187" s="18" t="s">
        <v>2523</v>
      </c>
      <c r="E187" s="11" t="s">
        <v>3475</v>
      </c>
      <c r="F187" s="12">
        <v>1917</v>
      </c>
      <c r="G187" s="12"/>
      <c r="H187" s="12"/>
      <c r="I187" s="12"/>
      <c r="J187" s="12"/>
      <c r="K187" s="12"/>
      <c r="L187" s="12"/>
      <c r="M187" s="12" t="s">
        <v>2809</v>
      </c>
      <c r="N187" s="12" t="s">
        <v>819</v>
      </c>
      <c r="O187" s="15" t="s">
        <v>2447</v>
      </c>
      <c r="P187" s="12" t="s">
        <v>706</v>
      </c>
      <c r="Q187" s="11" t="s">
        <v>3479</v>
      </c>
      <c r="R187" s="19">
        <v>46096</v>
      </c>
      <c r="S187" s="19">
        <v>46098</v>
      </c>
      <c r="T187" s="3"/>
      <c r="U187" s="3"/>
      <c r="V187" s="3"/>
      <c r="W187" s="7"/>
      <c r="Y187" s="27"/>
      <c r="Z187" s="27"/>
      <c r="AA187" s="4"/>
      <c r="AB187" s="4"/>
      <c r="AC187" s="4"/>
      <c r="AD187" s="4"/>
      <c r="AE187" s="4"/>
      <c r="AF187" s="4"/>
      <c r="AG187" s="4"/>
      <c r="AH187" s="4"/>
      <c r="AI187" s="4"/>
      <c r="AJ187" s="4"/>
    </row>
    <row r="188" spans="1:38" ht="15" customHeight="1" x14ac:dyDescent="0.25">
      <c r="A188" s="14">
        <v>15163557400</v>
      </c>
      <c r="B188" s="12" t="s">
        <v>3557</v>
      </c>
      <c r="C188" s="15" t="s">
        <v>604</v>
      </c>
      <c r="D188" s="15" t="s">
        <v>130</v>
      </c>
      <c r="E188" s="15" t="s">
        <v>833</v>
      </c>
      <c r="F188" s="15">
        <v>605</v>
      </c>
      <c r="G188" s="15"/>
      <c r="H188" s="15"/>
      <c r="I188" s="15"/>
      <c r="J188" s="15"/>
      <c r="K188" s="15"/>
      <c r="L188" s="15"/>
      <c r="M188" s="15" t="s">
        <v>834</v>
      </c>
      <c r="N188" s="15" t="s">
        <v>617</v>
      </c>
      <c r="O188" s="15" t="s">
        <v>608</v>
      </c>
      <c r="P188" s="15" t="s">
        <v>608</v>
      </c>
      <c r="Q188" s="15" t="s">
        <v>835</v>
      </c>
      <c r="R188" s="16">
        <v>46096</v>
      </c>
      <c r="S188" s="16">
        <v>46098</v>
      </c>
      <c r="T188" s="3"/>
      <c r="U188" s="3"/>
      <c r="V188" s="3"/>
      <c r="W188" s="3"/>
      <c r="X188" s="4"/>
      <c r="Y188" s="27"/>
      <c r="Z188" s="27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</row>
    <row r="189" spans="1:38" ht="15" customHeight="1" x14ac:dyDescent="0.25">
      <c r="A189" s="14">
        <v>88679763868</v>
      </c>
      <c r="B189" s="12" t="s">
        <v>3557</v>
      </c>
      <c r="C189" s="15" t="s">
        <v>604</v>
      </c>
      <c r="D189" s="15" t="s">
        <v>131</v>
      </c>
      <c r="E189" s="17" t="s">
        <v>1688</v>
      </c>
      <c r="F189" s="15">
        <v>2233</v>
      </c>
      <c r="G189" s="15"/>
      <c r="H189" s="15"/>
      <c r="I189" s="15"/>
      <c r="J189" s="15"/>
      <c r="K189" s="15"/>
      <c r="L189" s="15"/>
      <c r="M189" s="15" t="s">
        <v>1689</v>
      </c>
      <c r="N189" s="15" t="s">
        <v>692</v>
      </c>
      <c r="O189" s="15" t="s">
        <v>2447</v>
      </c>
      <c r="P189" s="15" t="s">
        <v>645</v>
      </c>
      <c r="Q189" s="17" t="s">
        <v>1690</v>
      </c>
      <c r="R189" s="16">
        <v>46096</v>
      </c>
      <c r="S189" s="16">
        <v>46098</v>
      </c>
      <c r="T189" s="3"/>
      <c r="U189" s="3"/>
      <c r="V189" s="3"/>
      <c r="W189" s="3"/>
      <c r="X189" s="4"/>
      <c r="Y189" s="27"/>
      <c r="Z189" s="27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</row>
    <row r="190" spans="1:38" ht="15" customHeight="1" x14ac:dyDescent="0.25">
      <c r="A190" s="14">
        <v>8618659702877</v>
      </c>
      <c r="B190" s="12" t="s">
        <v>3557</v>
      </c>
      <c r="C190" s="15" t="s">
        <v>604</v>
      </c>
      <c r="D190" s="15" t="s">
        <v>132</v>
      </c>
      <c r="E190" s="17" t="s">
        <v>1692</v>
      </c>
      <c r="F190" s="15">
        <v>1404</v>
      </c>
      <c r="G190" s="15"/>
      <c r="H190" s="15"/>
      <c r="I190" s="15"/>
      <c r="J190" s="15"/>
      <c r="K190" s="15"/>
      <c r="L190" s="15"/>
      <c r="M190" s="15" t="s">
        <v>1693</v>
      </c>
      <c r="N190" s="15" t="s">
        <v>1681</v>
      </c>
      <c r="O190" s="15" t="s">
        <v>2447</v>
      </c>
      <c r="P190" s="15" t="s">
        <v>706</v>
      </c>
      <c r="Q190" s="17" t="s">
        <v>1691</v>
      </c>
      <c r="R190" s="16">
        <v>46096</v>
      </c>
      <c r="S190" s="16">
        <v>46098</v>
      </c>
      <c r="T190" s="3"/>
      <c r="U190" s="3"/>
      <c r="V190" s="3"/>
      <c r="W190" s="3"/>
      <c r="X190" s="4"/>
      <c r="Y190" s="27"/>
      <c r="Z190" s="27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</row>
    <row r="191" spans="1:38" ht="15" customHeight="1" x14ac:dyDescent="0.25">
      <c r="A191" s="14">
        <v>19058560400</v>
      </c>
      <c r="B191" s="12" t="s">
        <v>3557</v>
      </c>
      <c r="C191" s="15" t="s">
        <v>604</v>
      </c>
      <c r="D191" s="15" t="s">
        <v>133</v>
      </c>
      <c r="E191" s="17" t="s">
        <v>1620</v>
      </c>
      <c r="F191" s="15">
        <v>1565</v>
      </c>
      <c r="G191" s="15"/>
      <c r="H191" s="15"/>
      <c r="I191" s="15"/>
      <c r="J191" s="15"/>
      <c r="K191" s="15"/>
      <c r="L191" s="15"/>
      <c r="M191" s="15" t="s">
        <v>1694</v>
      </c>
      <c r="N191" s="15" t="s">
        <v>1695</v>
      </c>
      <c r="O191" s="15" t="s">
        <v>608</v>
      </c>
      <c r="P191" s="15" t="s">
        <v>674</v>
      </c>
      <c r="Q191" s="17" t="s">
        <v>1698</v>
      </c>
      <c r="R191" s="16">
        <v>46096</v>
      </c>
      <c r="S191" s="16">
        <v>46098</v>
      </c>
      <c r="T191" s="3"/>
      <c r="U191" s="3"/>
      <c r="V191" s="3"/>
      <c r="W191" s="3"/>
      <c r="X191" s="4"/>
      <c r="Y191" s="27"/>
      <c r="Z191" s="27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</row>
    <row r="192" spans="1:38" ht="15" customHeight="1" x14ac:dyDescent="0.25">
      <c r="A192" s="12">
        <v>19254261400</v>
      </c>
      <c r="B192" s="12" t="s">
        <v>3557</v>
      </c>
      <c r="C192" s="12" t="s">
        <v>604</v>
      </c>
      <c r="D192" s="18" t="s">
        <v>2524</v>
      </c>
      <c r="E192" s="12" t="s">
        <v>2810</v>
      </c>
      <c r="F192" s="12">
        <v>3415</v>
      </c>
      <c r="G192" s="12"/>
      <c r="H192" s="12"/>
      <c r="I192" s="12"/>
      <c r="J192" s="12"/>
      <c r="K192" s="12"/>
      <c r="L192" s="12"/>
      <c r="M192" s="12" t="s">
        <v>2811</v>
      </c>
      <c r="N192" s="12" t="s">
        <v>665</v>
      </c>
      <c r="O192" s="15" t="s">
        <v>608</v>
      </c>
      <c r="P192" s="12" t="s">
        <v>608</v>
      </c>
      <c r="Q192" s="12" t="s">
        <v>2812</v>
      </c>
      <c r="R192" s="19">
        <v>46096</v>
      </c>
      <c r="S192" s="19">
        <v>46098</v>
      </c>
      <c r="T192" s="3"/>
      <c r="U192" s="3"/>
      <c r="V192" s="3"/>
      <c r="W192" s="7"/>
      <c r="Y192" s="27"/>
      <c r="Z192" s="27"/>
      <c r="AA192" s="4"/>
      <c r="AB192" s="4"/>
      <c r="AC192" s="4"/>
      <c r="AD192" s="4"/>
      <c r="AE192" s="4"/>
      <c r="AF192" s="4"/>
      <c r="AG192" s="4"/>
      <c r="AH192" s="4"/>
      <c r="AI192" s="4"/>
      <c r="AJ192" s="4"/>
    </row>
    <row r="193" spans="1:38" ht="15" customHeight="1" x14ac:dyDescent="0.25">
      <c r="A193" s="14">
        <v>18317633000</v>
      </c>
      <c r="B193" s="12" t="s">
        <v>3557</v>
      </c>
      <c r="C193" s="15" t="s">
        <v>604</v>
      </c>
      <c r="D193" s="15" t="s">
        <v>134</v>
      </c>
      <c r="E193" s="15" t="s">
        <v>836</v>
      </c>
      <c r="F193" s="15">
        <v>2310</v>
      </c>
      <c r="G193" s="15"/>
      <c r="H193" s="15"/>
      <c r="I193" s="15"/>
      <c r="J193" s="15"/>
      <c r="K193" s="15"/>
      <c r="L193" s="15"/>
      <c r="M193" s="15" t="s">
        <v>837</v>
      </c>
      <c r="N193" s="15" t="s">
        <v>665</v>
      </c>
      <c r="O193" s="15" t="s">
        <v>608</v>
      </c>
      <c r="P193" s="15" t="s">
        <v>608</v>
      </c>
      <c r="Q193" s="15" t="s">
        <v>838</v>
      </c>
      <c r="R193" s="16">
        <v>46096</v>
      </c>
      <c r="S193" s="16">
        <v>46098</v>
      </c>
      <c r="T193" s="3"/>
      <c r="U193" s="3"/>
      <c r="V193" s="3"/>
      <c r="W193" s="3"/>
      <c r="X193" s="4"/>
      <c r="Y193" s="27"/>
      <c r="Z193" s="27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</row>
    <row r="194" spans="1:38" ht="15" customHeight="1" x14ac:dyDescent="0.25">
      <c r="A194" s="14">
        <v>33470908730</v>
      </c>
      <c r="B194" s="12" t="s">
        <v>3557</v>
      </c>
      <c r="C194" s="15" t="s">
        <v>604</v>
      </c>
      <c r="D194" s="15" t="s">
        <v>135</v>
      </c>
      <c r="E194" s="17" t="s">
        <v>1696</v>
      </c>
      <c r="F194" s="15">
        <v>784</v>
      </c>
      <c r="G194" s="15"/>
      <c r="H194" s="15"/>
      <c r="I194" s="15"/>
      <c r="J194" s="15"/>
      <c r="K194" s="15"/>
      <c r="L194" s="15"/>
      <c r="M194" s="15" t="s">
        <v>1699</v>
      </c>
      <c r="N194" s="15" t="s">
        <v>1700</v>
      </c>
      <c r="O194" s="15" t="s">
        <v>2451</v>
      </c>
      <c r="P194" s="15" t="s">
        <v>1573</v>
      </c>
      <c r="Q194" s="17" t="s">
        <v>1701</v>
      </c>
      <c r="R194" s="16">
        <v>46096</v>
      </c>
      <c r="S194" s="16">
        <v>46098</v>
      </c>
      <c r="T194" s="3"/>
      <c r="U194" s="3"/>
      <c r="V194" s="3"/>
      <c r="W194" s="3"/>
      <c r="X194" s="4"/>
      <c r="Y194" s="27"/>
      <c r="Z194" s="27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</row>
    <row r="195" spans="1:38" ht="15" customHeight="1" x14ac:dyDescent="0.25">
      <c r="A195" s="14">
        <v>18002211212</v>
      </c>
      <c r="B195" s="12" t="s">
        <v>3557</v>
      </c>
      <c r="C195" s="15" t="s">
        <v>604</v>
      </c>
      <c r="D195" s="15" t="s">
        <v>136</v>
      </c>
      <c r="E195" s="17" t="s">
        <v>1697</v>
      </c>
      <c r="F195" s="15">
        <v>1875</v>
      </c>
      <c r="G195" s="15"/>
      <c r="H195" s="15"/>
      <c r="I195" s="15"/>
      <c r="J195" s="15"/>
      <c r="K195" s="15"/>
      <c r="L195" s="15"/>
      <c r="M195" s="15" t="s">
        <v>1703</v>
      </c>
      <c r="N195" s="15" t="s">
        <v>981</v>
      </c>
      <c r="O195" s="15" t="s">
        <v>608</v>
      </c>
      <c r="P195" s="15" t="s">
        <v>608</v>
      </c>
      <c r="Q195" s="17" t="s">
        <v>1702</v>
      </c>
      <c r="R195" s="16">
        <v>46096</v>
      </c>
      <c r="S195" s="16">
        <v>46098</v>
      </c>
      <c r="T195" s="3"/>
      <c r="U195" s="3"/>
      <c r="V195" s="3"/>
      <c r="W195" s="3"/>
      <c r="X195" s="4"/>
      <c r="Y195" s="27"/>
      <c r="Z195" s="27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</row>
    <row r="196" spans="1:38" ht="15" customHeight="1" x14ac:dyDescent="0.25">
      <c r="A196" s="14">
        <v>33134459800</v>
      </c>
      <c r="B196" s="12" t="s">
        <v>3557</v>
      </c>
      <c r="C196" s="15" t="s">
        <v>604</v>
      </c>
      <c r="D196" s="15" t="s">
        <v>137</v>
      </c>
      <c r="E196" s="17" t="s">
        <v>1704</v>
      </c>
      <c r="F196" s="15">
        <v>2473</v>
      </c>
      <c r="G196" s="15"/>
      <c r="H196" s="15"/>
      <c r="I196" s="15"/>
      <c r="J196" s="15"/>
      <c r="K196" s="15"/>
      <c r="L196" s="15"/>
      <c r="M196" s="15" t="s">
        <v>1706</v>
      </c>
      <c r="N196" s="15" t="s">
        <v>1707</v>
      </c>
      <c r="O196" s="15" t="s">
        <v>2451</v>
      </c>
      <c r="P196" s="15" t="s">
        <v>1573</v>
      </c>
      <c r="Q196" s="17" t="s">
        <v>1705</v>
      </c>
      <c r="R196" s="16">
        <v>46096</v>
      </c>
      <c r="S196" s="16">
        <v>46098</v>
      </c>
      <c r="T196" s="3"/>
      <c r="U196" s="3"/>
      <c r="V196" s="3"/>
      <c r="W196" s="3"/>
      <c r="X196" s="4"/>
      <c r="Y196" s="27"/>
      <c r="Z196" s="27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</row>
    <row r="197" spans="1:38" ht="15" customHeight="1" x14ac:dyDescent="0.25">
      <c r="A197" s="14">
        <v>18912525337</v>
      </c>
      <c r="B197" s="12" t="s">
        <v>3557</v>
      </c>
      <c r="C197" s="15" t="s">
        <v>604</v>
      </c>
      <c r="D197" s="15" t="s">
        <v>138</v>
      </c>
      <c r="E197" s="15" t="s">
        <v>839</v>
      </c>
      <c r="F197" s="15">
        <v>2512</v>
      </c>
      <c r="G197" s="15"/>
      <c r="H197" s="15"/>
      <c r="I197" s="15"/>
      <c r="J197" s="15"/>
      <c r="K197" s="15"/>
      <c r="L197" s="15"/>
      <c r="M197" s="15" t="s">
        <v>840</v>
      </c>
      <c r="N197" s="15" t="s">
        <v>740</v>
      </c>
      <c r="O197" s="15" t="s">
        <v>608</v>
      </c>
      <c r="P197" s="15" t="s">
        <v>608</v>
      </c>
      <c r="Q197" s="15" t="s">
        <v>841</v>
      </c>
      <c r="R197" s="16">
        <v>46096</v>
      </c>
      <c r="S197" s="16">
        <v>46098</v>
      </c>
      <c r="T197" s="3"/>
      <c r="U197" s="3"/>
      <c r="V197" s="3"/>
      <c r="W197" s="3"/>
      <c r="X197" s="4"/>
      <c r="Y197" s="27"/>
      <c r="Z197" s="27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</row>
    <row r="198" spans="1:38" ht="15" customHeight="1" x14ac:dyDescent="0.25">
      <c r="A198" s="14">
        <v>19082452800</v>
      </c>
      <c r="B198" s="12" t="s">
        <v>3557</v>
      </c>
      <c r="C198" s="15" t="s">
        <v>604</v>
      </c>
      <c r="D198" s="15" t="s">
        <v>139</v>
      </c>
      <c r="E198" s="17" t="s">
        <v>1708</v>
      </c>
      <c r="F198" s="15">
        <v>1768</v>
      </c>
      <c r="G198" s="15"/>
      <c r="H198" s="15"/>
      <c r="I198" s="15"/>
      <c r="J198" s="15"/>
      <c r="K198" s="15"/>
      <c r="L198" s="15"/>
      <c r="M198" s="15" t="s">
        <v>1709</v>
      </c>
      <c r="N198" s="15" t="s">
        <v>638</v>
      </c>
      <c r="O198" s="15" t="s">
        <v>608</v>
      </c>
      <c r="P198" s="15" t="s">
        <v>608</v>
      </c>
      <c r="Q198" s="17" t="s">
        <v>1710</v>
      </c>
      <c r="R198" s="16">
        <v>46096</v>
      </c>
      <c r="S198" s="16">
        <v>46098</v>
      </c>
      <c r="T198" s="3"/>
      <c r="U198" s="3"/>
      <c r="V198" s="3"/>
      <c r="W198" s="3"/>
      <c r="X198" s="4"/>
      <c r="Y198" s="27"/>
      <c r="Z198" s="27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</row>
    <row r="199" spans="1:38" ht="15" customHeight="1" x14ac:dyDescent="0.25">
      <c r="A199" s="14">
        <v>18002255345</v>
      </c>
      <c r="B199" s="12" t="s">
        <v>3557</v>
      </c>
      <c r="C199" s="15" t="s">
        <v>604</v>
      </c>
      <c r="D199" s="15" t="s">
        <v>140</v>
      </c>
      <c r="E199" s="17" t="s">
        <v>1711</v>
      </c>
      <c r="F199" s="15">
        <v>1884</v>
      </c>
      <c r="G199" s="15"/>
      <c r="H199" s="15"/>
      <c r="I199" s="15"/>
      <c r="J199" s="15"/>
      <c r="K199" s="15"/>
      <c r="L199" s="15"/>
      <c r="M199" s="15" t="s">
        <v>1715</v>
      </c>
      <c r="N199" s="15" t="s">
        <v>634</v>
      </c>
      <c r="O199" s="15" t="s">
        <v>608</v>
      </c>
      <c r="P199" s="15" t="s">
        <v>608</v>
      </c>
      <c r="Q199" s="17" t="s">
        <v>1714</v>
      </c>
      <c r="R199" s="16">
        <v>46096</v>
      </c>
      <c r="S199" s="16">
        <v>46098</v>
      </c>
      <c r="T199" s="3"/>
      <c r="U199" s="3"/>
      <c r="V199" s="3"/>
      <c r="W199" s="3"/>
      <c r="X199" s="4"/>
      <c r="Y199" s="27"/>
      <c r="Z199" s="27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</row>
    <row r="200" spans="1:38" ht="15" customHeight="1" x14ac:dyDescent="0.25">
      <c r="A200" s="12">
        <v>13108303460</v>
      </c>
      <c r="B200" s="12" t="s">
        <v>3557</v>
      </c>
      <c r="C200" s="12" t="s">
        <v>604</v>
      </c>
      <c r="D200" s="18" t="s">
        <v>2525</v>
      </c>
      <c r="E200" s="12" t="s">
        <v>2813</v>
      </c>
      <c r="F200" s="12">
        <v>3443</v>
      </c>
      <c r="G200" s="12"/>
      <c r="H200" s="12"/>
      <c r="I200" s="12"/>
      <c r="J200" s="12"/>
      <c r="K200" s="12"/>
      <c r="L200" s="12"/>
      <c r="M200" s="12" t="s">
        <v>2814</v>
      </c>
      <c r="N200" s="12" t="s">
        <v>665</v>
      </c>
      <c r="O200" s="15" t="s">
        <v>608</v>
      </c>
      <c r="P200" s="12" t="s">
        <v>608</v>
      </c>
      <c r="Q200" s="11" t="s">
        <v>3490</v>
      </c>
      <c r="R200" s="19">
        <v>46096</v>
      </c>
      <c r="S200" s="19">
        <v>46098</v>
      </c>
      <c r="T200" s="3"/>
      <c r="U200" s="3"/>
      <c r="V200" s="3"/>
      <c r="W200" s="7"/>
      <c r="Y200" s="27"/>
      <c r="Z200" s="27"/>
      <c r="AA200" s="4"/>
      <c r="AB200" s="4"/>
      <c r="AC200" s="4"/>
      <c r="AD200" s="4"/>
      <c r="AE200" s="4"/>
      <c r="AF200" s="4"/>
      <c r="AG200" s="4"/>
      <c r="AH200" s="4"/>
      <c r="AI200" s="4"/>
      <c r="AJ200" s="4"/>
    </row>
    <row r="201" spans="1:38" ht="15" customHeight="1" x14ac:dyDescent="0.25">
      <c r="A201" s="12">
        <v>17328283633</v>
      </c>
      <c r="B201" s="12" t="s">
        <v>3557</v>
      </c>
      <c r="C201" s="12" t="s">
        <v>604</v>
      </c>
      <c r="D201" s="18" t="s">
        <v>2526</v>
      </c>
      <c r="E201" s="12" t="s">
        <v>2815</v>
      </c>
      <c r="F201" s="12">
        <v>1487</v>
      </c>
      <c r="G201" s="12"/>
      <c r="H201" s="12"/>
      <c r="I201" s="12"/>
      <c r="J201" s="12"/>
      <c r="K201" s="12"/>
      <c r="L201" s="12"/>
      <c r="M201" s="12" t="s">
        <v>2816</v>
      </c>
      <c r="N201" s="12" t="s">
        <v>638</v>
      </c>
      <c r="O201" s="15" t="s">
        <v>608</v>
      </c>
      <c r="P201" s="12" t="s">
        <v>608</v>
      </c>
      <c r="Q201" s="12" t="s">
        <v>2817</v>
      </c>
      <c r="R201" s="19">
        <v>46096</v>
      </c>
      <c r="S201" s="19">
        <v>46098</v>
      </c>
      <c r="T201" s="3"/>
      <c r="U201" s="3"/>
      <c r="V201" s="3"/>
      <c r="W201" s="7"/>
      <c r="Y201" s="27"/>
      <c r="Z201" s="27"/>
      <c r="AA201" s="4"/>
      <c r="AB201" s="4"/>
      <c r="AC201" s="4"/>
      <c r="AD201" s="4"/>
      <c r="AE201" s="4"/>
      <c r="AF201" s="4"/>
      <c r="AG201" s="4"/>
      <c r="AH201" s="4"/>
      <c r="AI201" s="4"/>
      <c r="AJ201" s="4"/>
    </row>
    <row r="202" spans="1:38" ht="15" customHeight="1" x14ac:dyDescent="0.25">
      <c r="A202" s="14">
        <v>19082409374</v>
      </c>
      <c r="B202" s="12" t="s">
        <v>3557</v>
      </c>
      <c r="C202" s="15" t="s">
        <v>604</v>
      </c>
      <c r="D202" s="15" t="s">
        <v>141</v>
      </c>
      <c r="E202" s="15" t="s">
        <v>842</v>
      </c>
      <c r="F202" s="15">
        <v>2822</v>
      </c>
      <c r="G202" s="15"/>
      <c r="H202" s="15"/>
      <c r="I202" s="15"/>
      <c r="J202" s="15"/>
      <c r="K202" s="15"/>
      <c r="L202" s="15"/>
      <c r="M202" s="15" t="s">
        <v>843</v>
      </c>
      <c r="N202" s="15" t="s">
        <v>630</v>
      </c>
      <c r="O202" s="15" t="s">
        <v>608</v>
      </c>
      <c r="P202" s="15" t="s">
        <v>608</v>
      </c>
      <c r="Q202" s="15" t="s">
        <v>844</v>
      </c>
      <c r="R202" s="16">
        <v>46096</v>
      </c>
      <c r="S202" s="16">
        <v>46098</v>
      </c>
      <c r="T202" s="3"/>
      <c r="U202" s="3"/>
      <c r="V202" s="3"/>
      <c r="W202" s="3"/>
      <c r="X202" s="4"/>
      <c r="Y202" s="27"/>
      <c r="Z202" s="27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</row>
    <row r="203" spans="1:38" ht="15" customHeight="1" x14ac:dyDescent="0.25">
      <c r="A203" s="14">
        <v>18009946026</v>
      </c>
      <c r="B203" s="12" t="s">
        <v>3557</v>
      </c>
      <c r="C203" s="15" t="s">
        <v>604</v>
      </c>
      <c r="D203" s="15" t="s">
        <v>142</v>
      </c>
      <c r="E203" s="17" t="s">
        <v>1716</v>
      </c>
      <c r="F203" s="15">
        <v>1975</v>
      </c>
      <c r="G203" s="15"/>
      <c r="H203" s="15"/>
      <c r="I203" s="15"/>
      <c r="J203" s="15"/>
      <c r="K203" s="15"/>
      <c r="L203" s="15"/>
      <c r="M203" s="15" t="s">
        <v>1718</v>
      </c>
      <c r="N203" s="15" t="s">
        <v>665</v>
      </c>
      <c r="O203" s="15" t="s">
        <v>608</v>
      </c>
      <c r="P203" s="15" t="s">
        <v>608</v>
      </c>
      <c r="Q203" s="15"/>
      <c r="R203" s="16">
        <v>46096</v>
      </c>
      <c r="S203" s="16">
        <v>46098</v>
      </c>
      <c r="T203" s="3"/>
      <c r="U203" s="3"/>
      <c r="V203" s="3"/>
      <c r="W203" s="3"/>
      <c r="X203" s="4"/>
      <c r="Y203" s="27"/>
      <c r="Z203" s="27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</row>
    <row r="204" spans="1:38" ht="15" customHeight="1" x14ac:dyDescent="0.25">
      <c r="A204" s="14">
        <v>19783355259</v>
      </c>
      <c r="B204" s="12" t="s">
        <v>3557</v>
      </c>
      <c r="C204" s="15" t="s">
        <v>604</v>
      </c>
      <c r="D204" s="15" t="s">
        <v>143</v>
      </c>
      <c r="E204" s="15" t="s">
        <v>845</v>
      </c>
      <c r="F204" s="15">
        <v>2433</v>
      </c>
      <c r="G204" s="15"/>
      <c r="H204" s="15"/>
      <c r="I204" s="15"/>
      <c r="J204" s="15"/>
      <c r="K204" s="15"/>
      <c r="L204" s="15"/>
      <c r="M204" s="15" t="s">
        <v>846</v>
      </c>
      <c r="N204" s="15" t="s">
        <v>662</v>
      </c>
      <c r="O204" s="15" t="s">
        <v>608</v>
      </c>
      <c r="P204" s="15" t="s">
        <v>608</v>
      </c>
      <c r="Q204" s="15" t="s">
        <v>847</v>
      </c>
      <c r="R204" s="16">
        <v>46096</v>
      </c>
      <c r="S204" s="16">
        <v>46098</v>
      </c>
      <c r="T204" s="3"/>
      <c r="U204" s="3"/>
      <c r="V204" s="3"/>
      <c r="W204" s="3"/>
      <c r="X204" s="4"/>
      <c r="Y204" s="27"/>
      <c r="Z204" s="27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</row>
    <row r="205" spans="1:38" ht="15" customHeight="1" x14ac:dyDescent="0.25">
      <c r="A205" s="12">
        <v>12078425500</v>
      </c>
      <c r="B205" s="12" t="s">
        <v>3557</v>
      </c>
      <c r="C205" s="12" t="s">
        <v>604</v>
      </c>
      <c r="D205" s="18" t="s">
        <v>2527</v>
      </c>
      <c r="E205" s="11" t="s">
        <v>3101</v>
      </c>
      <c r="F205" s="12">
        <v>3449</v>
      </c>
      <c r="G205" s="12"/>
      <c r="H205" s="12"/>
      <c r="I205" s="12"/>
      <c r="J205" s="12"/>
      <c r="K205" s="12"/>
      <c r="L205" s="12"/>
      <c r="M205" s="12" t="s">
        <v>3099</v>
      </c>
      <c r="N205" s="12" t="s">
        <v>701</v>
      </c>
      <c r="O205" s="15" t="s">
        <v>608</v>
      </c>
      <c r="P205" s="12" t="s">
        <v>608</v>
      </c>
      <c r="Q205" s="11" t="s">
        <v>3100</v>
      </c>
      <c r="R205" s="19">
        <v>46096</v>
      </c>
      <c r="S205" s="19">
        <v>46098</v>
      </c>
      <c r="T205" s="3"/>
      <c r="U205" s="3"/>
      <c r="V205" s="3"/>
      <c r="W205" s="7"/>
      <c r="Y205" s="27"/>
      <c r="Z205" s="27"/>
      <c r="AA205" s="4"/>
      <c r="AB205" s="4"/>
      <c r="AC205" s="4"/>
      <c r="AD205" s="4"/>
      <c r="AE205" s="4"/>
      <c r="AF205" s="4"/>
      <c r="AG205" s="4"/>
      <c r="AH205" s="4"/>
      <c r="AI205" s="4"/>
      <c r="AJ205" s="4"/>
    </row>
    <row r="206" spans="1:38" ht="15" customHeight="1" x14ac:dyDescent="0.25">
      <c r="A206" s="14" t="s">
        <v>2444</v>
      </c>
      <c r="B206" s="12" t="s">
        <v>3557</v>
      </c>
      <c r="C206" s="15" t="s">
        <v>604</v>
      </c>
      <c r="D206" s="15" t="s">
        <v>144</v>
      </c>
      <c r="E206" s="17" t="s">
        <v>1712</v>
      </c>
      <c r="F206" s="15">
        <v>1301</v>
      </c>
      <c r="G206" s="15"/>
      <c r="H206" s="15"/>
      <c r="I206" s="15"/>
      <c r="J206" s="15"/>
      <c r="K206" s="15"/>
      <c r="L206" s="15"/>
      <c r="M206" s="15" t="s">
        <v>1719</v>
      </c>
      <c r="N206" s="15" t="s">
        <v>662</v>
      </c>
      <c r="O206" s="15" t="s">
        <v>608</v>
      </c>
      <c r="P206" s="15" t="s">
        <v>608</v>
      </c>
      <c r="Q206" s="15"/>
      <c r="R206" s="16">
        <v>46096</v>
      </c>
      <c r="S206" s="16">
        <v>46098</v>
      </c>
      <c r="T206" s="3"/>
      <c r="U206" s="3"/>
      <c r="V206" s="3"/>
      <c r="W206" s="3"/>
      <c r="X206" s="4"/>
      <c r="Y206" s="27"/>
      <c r="Z206" s="27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</row>
    <row r="207" spans="1:38" ht="15" customHeight="1" x14ac:dyDescent="0.25">
      <c r="A207" s="14">
        <v>18454572041</v>
      </c>
      <c r="B207" s="12" t="s">
        <v>3557</v>
      </c>
      <c r="C207" s="15" t="s">
        <v>604</v>
      </c>
      <c r="D207" s="15" t="s">
        <v>145</v>
      </c>
      <c r="E207" s="15" t="s">
        <v>848</v>
      </c>
      <c r="F207" s="15">
        <v>1317</v>
      </c>
      <c r="G207" s="15"/>
      <c r="H207" s="15"/>
      <c r="I207" s="15"/>
      <c r="J207" s="15"/>
      <c r="K207" s="15"/>
      <c r="L207" s="15"/>
      <c r="M207" s="15" t="s">
        <v>849</v>
      </c>
      <c r="N207" s="15" t="s">
        <v>607</v>
      </c>
      <c r="O207" s="15" t="s">
        <v>608</v>
      </c>
      <c r="P207" s="15" t="s">
        <v>608</v>
      </c>
      <c r="Q207" s="15" t="s">
        <v>850</v>
      </c>
      <c r="R207" s="16">
        <v>46096</v>
      </c>
      <c r="S207" s="16">
        <v>46098</v>
      </c>
      <c r="T207" s="3"/>
      <c r="U207" s="3"/>
      <c r="V207" s="3"/>
      <c r="W207" s="3"/>
      <c r="X207" s="4"/>
      <c r="Y207" s="27"/>
      <c r="Z207" s="27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</row>
    <row r="208" spans="1:38" ht="15" customHeight="1" x14ac:dyDescent="0.25">
      <c r="A208" s="14">
        <v>19313596211</v>
      </c>
      <c r="B208" s="12" t="s">
        <v>3557</v>
      </c>
      <c r="C208" s="15" t="s">
        <v>604</v>
      </c>
      <c r="D208" s="15" t="s">
        <v>146</v>
      </c>
      <c r="E208" s="17" t="s">
        <v>1723</v>
      </c>
      <c r="F208" s="15">
        <v>2471</v>
      </c>
      <c r="G208" s="15"/>
      <c r="H208" s="15"/>
      <c r="I208" s="15"/>
      <c r="J208" s="15"/>
      <c r="K208" s="15"/>
      <c r="L208" s="15"/>
      <c r="M208" s="15" t="s">
        <v>1720</v>
      </c>
      <c r="N208" s="15" t="s">
        <v>1721</v>
      </c>
      <c r="O208" s="15" t="s">
        <v>608</v>
      </c>
      <c r="P208" s="15" t="s">
        <v>608</v>
      </c>
      <c r="Q208" s="17" t="s">
        <v>1722</v>
      </c>
      <c r="R208" s="16">
        <v>46096</v>
      </c>
      <c r="S208" s="16">
        <v>46098</v>
      </c>
      <c r="T208" s="3"/>
      <c r="U208" s="3"/>
      <c r="V208" s="3"/>
      <c r="W208" s="3"/>
      <c r="X208" s="4"/>
      <c r="Y208" s="27"/>
      <c r="Z208" s="27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</row>
    <row r="209" spans="1:38" ht="15" customHeight="1" x14ac:dyDescent="0.25">
      <c r="A209" s="14">
        <v>14162653993</v>
      </c>
      <c r="B209" s="12" t="s">
        <v>3557</v>
      </c>
      <c r="C209" s="15" t="s">
        <v>604</v>
      </c>
      <c r="D209" s="15" t="s">
        <v>147</v>
      </c>
      <c r="E209" s="15" t="s">
        <v>851</v>
      </c>
      <c r="F209" s="15">
        <v>2405</v>
      </c>
      <c r="G209" s="15"/>
      <c r="H209" s="15"/>
      <c r="I209" s="15"/>
      <c r="J209" s="15"/>
      <c r="K209" s="15"/>
      <c r="L209" s="15"/>
      <c r="M209" s="15" t="s">
        <v>852</v>
      </c>
      <c r="N209" s="15" t="s">
        <v>853</v>
      </c>
      <c r="O209" s="15" t="s">
        <v>608</v>
      </c>
      <c r="P209" s="15" t="s">
        <v>674</v>
      </c>
      <c r="Q209" s="15" t="s">
        <v>854</v>
      </c>
      <c r="R209" s="16">
        <v>46096</v>
      </c>
      <c r="S209" s="16">
        <v>46098</v>
      </c>
      <c r="T209" s="3"/>
      <c r="U209" s="3"/>
      <c r="V209" s="3"/>
      <c r="W209" s="3"/>
      <c r="X209" s="4"/>
      <c r="Y209" s="27"/>
      <c r="Z209" s="27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</row>
    <row r="210" spans="1:38" ht="15" customHeight="1" x14ac:dyDescent="0.25">
      <c r="A210" s="14">
        <v>12518247962</v>
      </c>
      <c r="B210" s="12" t="s">
        <v>3557</v>
      </c>
      <c r="C210" s="15" t="s">
        <v>604</v>
      </c>
      <c r="D210" s="15" t="s">
        <v>148</v>
      </c>
      <c r="E210" s="15" t="s">
        <v>855</v>
      </c>
      <c r="F210" s="15">
        <v>3151</v>
      </c>
      <c r="G210" s="15"/>
      <c r="H210" s="15"/>
      <c r="I210" s="15"/>
      <c r="J210" s="15"/>
      <c r="K210" s="15"/>
      <c r="L210" s="15"/>
      <c r="M210" s="15" t="s">
        <v>856</v>
      </c>
      <c r="N210" s="15" t="s">
        <v>857</v>
      </c>
      <c r="O210" s="15" t="s">
        <v>608</v>
      </c>
      <c r="P210" s="15" t="s">
        <v>608</v>
      </c>
      <c r="Q210" s="15" t="s">
        <v>858</v>
      </c>
      <c r="R210" s="16">
        <v>46096</v>
      </c>
      <c r="S210" s="16">
        <v>46098</v>
      </c>
      <c r="T210" s="3"/>
      <c r="U210" s="3"/>
      <c r="V210" s="3"/>
      <c r="W210" s="3"/>
      <c r="X210" s="4"/>
      <c r="Y210" s="27"/>
      <c r="Z210" s="27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</row>
    <row r="211" spans="1:38" ht="15" customHeight="1" x14ac:dyDescent="0.25">
      <c r="A211" s="12">
        <v>8616178174232</v>
      </c>
      <c r="B211" s="12" t="s">
        <v>3557</v>
      </c>
      <c r="C211" s="12" t="s">
        <v>604</v>
      </c>
      <c r="D211" s="18" t="s">
        <v>2528</v>
      </c>
      <c r="E211" s="11" t="s">
        <v>3103</v>
      </c>
      <c r="F211" s="12">
        <v>1671</v>
      </c>
      <c r="G211" s="12"/>
      <c r="H211" s="12"/>
      <c r="I211" s="12"/>
      <c r="J211" s="12"/>
      <c r="K211" s="12"/>
      <c r="L211" s="12"/>
      <c r="M211" s="12" t="s">
        <v>3102</v>
      </c>
      <c r="N211" s="12" t="s">
        <v>3082</v>
      </c>
      <c r="O211" s="15" t="s">
        <v>2447</v>
      </c>
      <c r="P211" s="12" t="s">
        <v>706</v>
      </c>
      <c r="Q211" s="11" t="s">
        <v>3104</v>
      </c>
      <c r="R211" s="19">
        <v>46096</v>
      </c>
      <c r="S211" s="19">
        <v>46098</v>
      </c>
      <c r="T211" s="3"/>
      <c r="U211" s="3"/>
      <c r="V211" s="3"/>
      <c r="W211" s="7"/>
      <c r="Y211" s="27"/>
      <c r="Z211" s="27"/>
      <c r="AA211" s="4"/>
      <c r="AB211" s="4"/>
      <c r="AC211" s="4"/>
      <c r="AD211" s="4"/>
      <c r="AE211" s="4"/>
      <c r="AF211" s="4"/>
      <c r="AG211" s="4"/>
      <c r="AH211" s="4"/>
      <c r="AI211" s="4"/>
      <c r="AJ211" s="4"/>
    </row>
    <row r="212" spans="1:38" ht="15" customHeight="1" x14ac:dyDescent="0.25">
      <c r="A212" s="12">
        <v>59353700460</v>
      </c>
      <c r="B212" s="12" t="s">
        <v>3557</v>
      </c>
      <c r="C212" s="12" t="s">
        <v>604</v>
      </c>
      <c r="D212" s="18" t="s">
        <v>2529</v>
      </c>
      <c r="E212" s="12"/>
      <c r="F212" s="12">
        <v>1275</v>
      </c>
      <c r="G212" s="12"/>
      <c r="H212" s="12"/>
      <c r="I212" s="12"/>
      <c r="J212" s="12"/>
      <c r="K212" s="12"/>
      <c r="L212" s="12"/>
      <c r="M212" s="12" t="s">
        <v>3105</v>
      </c>
      <c r="N212" s="12" t="s">
        <v>3106</v>
      </c>
      <c r="O212" s="15" t="s">
        <v>2447</v>
      </c>
      <c r="P212" s="12" t="s">
        <v>722</v>
      </c>
      <c r="Q212" s="12"/>
      <c r="R212" s="19">
        <v>46096</v>
      </c>
      <c r="S212" s="19">
        <v>46098</v>
      </c>
      <c r="T212" s="3"/>
      <c r="U212" s="3"/>
      <c r="V212" s="3"/>
      <c r="W212" s="7"/>
      <c r="Y212" s="27"/>
      <c r="Z212" s="27"/>
      <c r="AA212" s="4"/>
      <c r="AB212" s="4"/>
      <c r="AC212" s="4"/>
      <c r="AD212" s="4"/>
      <c r="AE212" s="4"/>
      <c r="AF212" s="4"/>
      <c r="AG212" s="4"/>
      <c r="AH212" s="4"/>
      <c r="AI212" s="4"/>
      <c r="AJ212" s="4"/>
    </row>
    <row r="213" spans="1:38" ht="15" customHeight="1" x14ac:dyDescent="0.25">
      <c r="A213" s="14">
        <v>13057284870</v>
      </c>
      <c r="B213" s="12" t="s">
        <v>3557</v>
      </c>
      <c r="C213" s="15" t="s">
        <v>604</v>
      </c>
      <c r="D213" s="15" t="s">
        <v>149</v>
      </c>
      <c r="E213" s="15" t="s">
        <v>859</v>
      </c>
      <c r="F213" s="15">
        <v>1224</v>
      </c>
      <c r="G213" s="15"/>
      <c r="H213" s="15"/>
      <c r="I213" s="15"/>
      <c r="J213" s="15"/>
      <c r="K213" s="15"/>
      <c r="L213" s="15"/>
      <c r="M213" s="15" t="s">
        <v>860</v>
      </c>
      <c r="N213" s="15" t="s">
        <v>634</v>
      </c>
      <c r="O213" s="15" t="s">
        <v>608</v>
      </c>
      <c r="P213" s="15" t="s">
        <v>608</v>
      </c>
      <c r="Q213" s="15" t="s">
        <v>861</v>
      </c>
      <c r="R213" s="16">
        <v>46096</v>
      </c>
      <c r="S213" s="16">
        <v>46098</v>
      </c>
      <c r="T213" s="3"/>
      <c r="U213" s="3"/>
      <c r="V213" s="3"/>
      <c r="W213" s="3"/>
      <c r="X213" s="4"/>
      <c r="Y213" s="27"/>
      <c r="Z213" s="27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</row>
    <row r="214" spans="1:38" ht="15" customHeight="1" x14ac:dyDescent="0.25">
      <c r="A214" s="14">
        <v>81648045100</v>
      </c>
      <c r="B214" s="12" t="s">
        <v>3557</v>
      </c>
      <c r="C214" s="15" t="s">
        <v>604</v>
      </c>
      <c r="D214" s="15" t="s">
        <v>150</v>
      </c>
      <c r="E214" s="15" t="s">
        <v>862</v>
      </c>
      <c r="F214" s="15">
        <v>2333</v>
      </c>
      <c r="G214" s="15"/>
      <c r="H214" s="15"/>
      <c r="I214" s="15"/>
      <c r="J214" s="15"/>
      <c r="K214" s="15"/>
      <c r="L214" s="15"/>
      <c r="M214" s="15" t="s">
        <v>863</v>
      </c>
      <c r="N214" s="15" t="s">
        <v>864</v>
      </c>
      <c r="O214" s="15" t="s">
        <v>2447</v>
      </c>
      <c r="P214" s="15" t="s">
        <v>670</v>
      </c>
      <c r="Q214" s="15" t="s">
        <v>865</v>
      </c>
      <c r="R214" s="16">
        <v>46096</v>
      </c>
      <c r="S214" s="16">
        <v>46098</v>
      </c>
      <c r="T214" s="3"/>
      <c r="U214" s="3"/>
      <c r="V214" s="3"/>
      <c r="W214" s="3"/>
      <c r="X214" s="4"/>
      <c r="Y214" s="27"/>
      <c r="Z214" s="27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</row>
    <row r="215" spans="1:38" ht="15" customHeight="1" x14ac:dyDescent="0.25">
      <c r="A215" s="14">
        <v>14017375165</v>
      </c>
      <c r="B215" s="12" t="s">
        <v>3557</v>
      </c>
      <c r="C215" s="15" t="s">
        <v>604</v>
      </c>
      <c r="D215" s="15" t="s">
        <v>151</v>
      </c>
      <c r="E215" s="15" t="s">
        <v>866</v>
      </c>
      <c r="F215" s="15">
        <v>2713</v>
      </c>
      <c r="G215" s="15"/>
      <c r="H215" s="15"/>
      <c r="I215" s="15"/>
      <c r="J215" s="15"/>
      <c r="K215" s="15"/>
      <c r="L215" s="15"/>
      <c r="M215" s="15" t="s">
        <v>867</v>
      </c>
      <c r="N215" s="15" t="s">
        <v>810</v>
      </c>
      <c r="O215" s="15" t="s">
        <v>608</v>
      </c>
      <c r="P215" s="15" t="s">
        <v>608</v>
      </c>
      <c r="Q215" s="15" t="s">
        <v>868</v>
      </c>
      <c r="R215" s="16">
        <v>46096</v>
      </c>
      <c r="S215" s="16">
        <v>46098</v>
      </c>
      <c r="T215" s="3"/>
      <c r="U215" s="3"/>
      <c r="V215" s="3"/>
      <c r="W215" s="3"/>
      <c r="X215" s="4"/>
      <c r="Y215" s="27"/>
      <c r="Z215" s="27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</row>
    <row r="216" spans="1:38" ht="15" customHeight="1" x14ac:dyDescent="0.25">
      <c r="A216" s="14">
        <v>16306353910</v>
      </c>
      <c r="B216" s="12" t="s">
        <v>3557</v>
      </c>
      <c r="C216" s="15" t="s">
        <v>604</v>
      </c>
      <c r="D216" s="15" t="s">
        <v>152</v>
      </c>
      <c r="E216" s="17" t="s">
        <v>1724</v>
      </c>
      <c r="F216" s="15">
        <v>1481</v>
      </c>
      <c r="G216" s="15"/>
      <c r="H216" s="15"/>
      <c r="I216" s="15"/>
      <c r="J216" s="15"/>
      <c r="K216" s="15"/>
      <c r="L216" s="15"/>
      <c r="M216" s="15" t="s">
        <v>1725</v>
      </c>
      <c r="N216" s="15" t="s">
        <v>1111</v>
      </c>
      <c r="O216" s="15" t="s">
        <v>608</v>
      </c>
      <c r="P216" s="15" t="s">
        <v>608</v>
      </c>
      <c r="Q216" s="17" t="s">
        <v>1726</v>
      </c>
      <c r="R216" s="16">
        <v>46096</v>
      </c>
      <c r="S216" s="16">
        <v>46098</v>
      </c>
      <c r="T216" s="3"/>
      <c r="U216" s="3"/>
      <c r="V216" s="3"/>
      <c r="W216" s="3"/>
      <c r="X216" s="4"/>
      <c r="Y216" s="27"/>
      <c r="Z216" s="27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</row>
    <row r="217" spans="1:38" ht="15" customHeight="1" x14ac:dyDescent="0.25">
      <c r="A217" s="12">
        <v>14183853011</v>
      </c>
      <c r="B217" s="12" t="s">
        <v>3557</v>
      </c>
      <c r="C217" s="12" t="s">
        <v>604</v>
      </c>
      <c r="D217" s="18" t="s">
        <v>2530</v>
      </c>
      <c r="E217" s="12" t="s">
        <v>2818</v>
      </c>
      <c r="F217" s="12">
        <v>1223</v>
      </c>
      <c r="G217" s="12"/>
      <c r="H217" s="12"/>
      <c r="I217" s="12"/>
      <c r="J217" s="12"/>
      <c r="K217" s="12"/>
      <c r="L217" s="12"/>
      <c r="M217" s="12" t="s">
        <v>2819</v>
      </c>
      <c r="N217" s="12" t="s">
        <v>1810</v>
      </c>
      <c r="O217" s="15" t="s">
        <v>608</v>
      </c>
      <c r="P217" s="12" t="s">
        <v>674</v>
      </c>
      <c r="Q217" s="12"/>
      <c r="R217" s="19">
        <v>46096</v>
      </c>
      <c r="S217" s="19">
        <v>46098</v>
      </c>
      <c r="T217" s="3"/>
      <c r="U217" s="3"/>
      <c r="V217" s="3"/>
      <c r="W217" s="7"/>
      <c r="Y217" s="27"/>
      <c r="Z217" s="27"/>
      <c r="AA217" s="4"/>
      <c r="AB217" s="4"/>
      <c r="AC217" s="4"/>
      <c r="AD217" s="4"/>
      <c r="AE217" s="4"/>
      <c r="AF217" s="4"/>
      <c r="AG217" s="4"/>
      <c r="AH217" s="4"/>
      <c r="AI217" s="4"/>
      <c r="AJ217" s="4"/>
    </row>
    <row r="218" spans="1:38" ht="15" customHeight="1" x14ac:dyDescent="0.25">
      <c r="A218" s="14">
        <v>15704593426</v>
      </c>
      <c r="B218" s="12" t="s">
        <v>3557</v>
      </c>
      <c r="C218" s="15" t="s">
        <v>604</v>
      </c>
      <c r="D218" s="15" t="s">
        <v>153</v>
      </c>
      <c r="E218" s="17" t="s">
        <v>1728</v>
      </c>
      <c r="F218" s="15">
        <v>489</v>
      </c>
      <c r="G218" s="15"/>
      <c r="H218" s="15"/>
      <c r="I218" s="15"/>
      <c r="J218" s="15"/>
      <c r="K218" s="15"/>
      <c r="L218" s="15"/>
      <c r="M218" s="15" t="s">
        <v>1727</v>
      </c>
      <c r="N218" s="15" t="s">
        <v>892</v>
      </c>
      <c r="O218" s="15" t="s">
        <v>608</v>
      </c>
      <c r="P218" s="15" t="s">
        <v>608</v>
      </c>
      <c r="Q218" s="17" t="s">
        <v>1729</v>
      </c>
      <c r="R218" s="16">
        <v>46096</v>
      </c>
      <c r="S218" s="16">
        <v>46098</v>
      </c>
      <c r="T218" s="3"/>
      <c r="U218" s="3"/>
      <c r="V218" s="3"/>
      <c r="W218" s="3"/>
      <c r="X218" s="4"/>
      <c r="Y218" s="27"/>
      <c r="Z218" s="27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</row>
    <row r="219" spans="1:38" ht="15" customHeight="1" x14ac:dyDescent="0.25">
      <c r="A219" s="14">
        <v>17743054948</v>
      </c>
      <c r="B219" s="12" t="s">
        <v>3557</v>
      </c>
      <c r="C219" s="15" t="s">
        <v>604</v>
      </c>
      <c r="D219" s="15" t="s">
        <v>154</v>
      </c>
      <c r="E219" s="17" t="s">
        <v>1730</v>
      </c>
      <c r="F219" s="15">
        <v>705</v>
      </c>
      <c r="G219" s="15"/>
      <c r="H219" s="15"/>
      <c r="I219" s="15"/>
      <c r="J219" s="15"/>
      <c r="K219" s="15"/>
      <c r="L219" s="15"/>
      <c r="M219" s="15" t="s">
        <v>1731</v>
      </c>
      <c r="N219" s="15" t="s">
        <v>662</v>
      </c>
      <c r="O219" s="15" t="s">
        <v>608</v>
      </c>
      <c r="P219" s="15" t="s">
        <v>608</v>
      </c>
      <c r="Q219" s="17" t="s">
        <v>1732</v>
      </c>
      <c r="R219" s="16">
        <v>46096</v>
      </c>
      <c r="S219" s="16">
        <v>46098</v>
      </c>
      <c r="T219" s="3"/>
      <c r="U219" s="3"/>
      <c r="V219" s="3"/>
      <c r="W219" s="3"/>
      <c r="X219" s="4"/>
      <c r="Y219" s="27"/>
      <c r="Z219" s="27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</row>
    <row r="220" spans="1:38" ht="15" customHeight="1" x14ac:dyDescent="0.25">
      <c r="A220" s="14">
        <v>18005269066</v>
      </c>
      <c r="B220" s="12" t="s">
        <v>3557</v>
      </c>
      <c r="C220" s="15" t="s">
        <v>604</v>
      </c>
      <c r="D220" s="15" t="s">
        <v>155</v>
      </c>
      <c r="E220" s="17" t="s">
        <v>1733</v>
      </c>
      <c r="F220" s="15">
        <v>253</v>
      </c>
      <c r="G220" s="15"/>
      <c r="H220" s="15"/>
      <c r="I220" s="15"/>
      <c r="J220" s="15"/>
      <c r="K220" s="15"/>
      <c r="L220" s="15"/>
      <c r="M220" s="15" t="s">
        <v>1735</v>
      </c>
      <c r="N220" s="15" t="s">
        <v>638</v>
      </c>
      <c r="O220" s="15" t="s">
        <v>608</v>
      </c>
      <c r="P220" s="15" t="s">
        <v>608</v>
      </c>
      <c r="Q220" s="17" t="s">
        <v>1734</v>
      </c>
      <c r="R220" s="16">
        <v>46096</v>
      </c>
      <c r="S220" s="16">
        <v>46098</v>
      </c>
      <c r="T220" s="3"/>
      <c r="U220" s="3"/>
      <c r="V220" s="3"/>
      <c r="W220" s="3"/>
      <c r="X220" s="4"/>
      <c r="Y220" s="27"/>
      <c r="Z220" s="27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</row>
    <row r="221" spans="1:38" ht="15" customHeight="1" x14ac:dyDescent="0.25">
      <c r="A221" s="14">
        <v>15089935300</v>
      </c>
      <c r="B221" s="12" t="s">
        <v>3557</v>
      </c>
      <c r="C221" s="15" t="s">
        <v>604</v>
      </c>
      <c r="D221" s="15" t="s">
        <v>156</v>
      </c>
      <c r="E221" s="15" t="s">
        <v>869</v>
      </c>
      <c r="F221" s="15">
        <v>951</v>
      </c>
      <c r="G221" s="15"/>
      <c r="H221" s="15"/>
      <c r="I221" s="15"/>
      <c r="J221" s="15"/>
      <c r="K221" s="15"/>
      <c r="L221" s="15"/>
      <c r="M221" s="15" t="s">
        <v>870</v>
      </c>
      <c r="N221" s="15" t="s">
        <v>662</v>
      </c>
      <c r="O221" s="15" t="s">
        <v>608</v>
      </c>
      <c r="P221" s="15" t="s">
        <v>608</v>
      </c>
      <c r="Q221" s="15" t="s">
        <v>871</v>
      </c>
      <c r="R221" s="16">
        <v>46096</v>
      </c>
      <c r="S221" s="16">
        <v>46098</v>
      </c>
      <c r="T221" s="3"/>
      <c r="U221" s="3"/>
      <c r="V221" s="3"/>
      <c r="W221" s="3"/>
      <c r="X221" s="4"/>
      <c r="Y221" s="27"/>
      <c r="Z221" s="27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</row>
    <row r="222" spans="1:38" ht="15" customHeight="1" x14ac:dyDescent="0.25">
      <c r="A222" s="14">
        <v>19072477492</v>
      </c>
      <c r="B222" s="12" t="s">
        <v>3557</v>
      </c>
      <c r="C222" s="15" t="s">
        <v>604</v>
      </c>
      <c r="D222" s="15" t="s">
        <v>157</v>
      </c>
      <c r="E222" s="17" t="s">
        <v>1736</v>
      </c>
      <c r="F222" s="15">
        <v>1653</v>
      </c>
      <c r="G222" s="15"/>
      <c r="H222" s="15"/>
      <c r="I222" s="15"/>
      <c r="J222" s="15"/>
      <c r="K222" s="15"/>
      <c r="L222" s="15"/>
      <c r="M222" s="15" t="s">
        <v>1738</v>
      </c>
      <c r="N222" s="15" t="s">
        <v>626</v>
      </c>
      <c r="O222" s="15" t="s">
        <v>608</v>
      </c>
      <c r="P222" s="15" t="s">
        <v>608</v>
      </c>
      <c r="Q222" s="17" t="s">
        <v>1737</v>
      </c>
      <c r="R222" s="16">
        <v>46096</v>
      </c>
      <c r="S222" s="16">
        <v>46098</v>
      </c>
      <c r="T222" s="3"/>
      <c r="U222" s="3"/>
      <c r="V222" s="3"/>
      <c r="W222" s="3"/>
      <c r="X222" s="4"/>
      <c r="Y222" s="27"/>
      <c r="Z222" s="27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</row>
    <row r="223" spans="1:38" ht="15" customHeight="1" x14ac:dyDescent="0.25">
      <c r="A223" s="14">
        <v>14254831177</v>
      </c>
      <c r="B223" s="12" t="s">
        <v>3557</v>
      </c>
      <c r="C223" s="15" t="s">
        <v>604</v>
      </c>
      <c r="D223" s="15" t="s">
        <v>158</v>
      </c>
      <c r="E223" s="15" t="s">
        <v>872</v>
      </c>
      <c r="F223" s="15">
        <v>1522</v>
      </c>
      <c r="G223" s="15"/>
      <c r="H223" s="15"/>
      <c r="I223" s="15"/>
      <c r="J223" s="15"/>
      <c r="K223" s="15"/>
      <c r="L223" s="15"/>
      <c r="M223" s="15" t="s">
        <v>873</v>
      </c>
      <c r="N223" s="15" t="s">
        <v>630</v>
      </c>
      <c r="O223" s="15" t="s">
        <v>608</v>
      </c>
      <c r="P223" s="15" t="s">
        <v>608</v>
      </c>
      <c r="Q223" s="15" t="s">
        <v>874</v>
      </c>
      <c r="R223" s="16">
        <v>46096</v>
      </c>
      <c r="S223" s="16">
        <v>46098</v>
      </c>
      <c r="T223" s="3"/>
      <c r="U223" s="3"/>
      <c r="V223" s="3"/>
      <c r="W223" s="3"/>
      <c r="X223" s="4"/>
      <c r="Y223" s="27"/>
      <c r="Z223" s="27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</row>
    <row r="224" spans="1:38" ht="15" customHeight="1" x14ac:dyDescent="0.25">
      <c r="A224" s="12">
        <v>593980876932</v>
      </c>
      <c r="B224" s="12" t="s">
        <v>3557</v>
      </c>
      <c r="C224" s="12" t="s">
        <v>604</v>
      </c>
      <c r="D224" s="18" t="s">
        <v>2535</v>
      </c>
      <c r="E224" s="11" t="s">
        <v>3110</v>
      </c>
      <c r="F224" s="12">
        <v>633</v>
      </c>
      <c r="G224" s="12"/>
      <c r="H224" s="12"/>
      <c r="I224" s="12"/>
      <c r="J224" s="12"/>
      <c r="K224" s="12"/>
      <c r="L224" s="12"/>
      <c r="M224" s="12" t="s">
        <v>3111</v>
      </c>
      <c r="N224" s="12" t="s">
        <v>1553</v>
      </c>
      <c r="O224" s="15" t="s">
        <v>2447</v>
      </c>
      <c r="P224" s="12" t="s">
        <v>722</v>
      </c>
      <c r="Q224" s="11" t="s">
        <v>3112</v>
      </c>
      <c r="R224" s="19">
        <v>46096</v>
      </c>
      <c r="S224" s="19">
        <v>46098</v>
      </c>
      <c r="T224" s="3"/>
      <c r="U224" s="3"/>
      <c r="V224" s="3"/>
      <c r="W224" s="7"/>
      <c r="Y224" s="27"/>
      <c r="Z224" s="27"/>
      <c r="AA224" s="4"/>
      <c r="AB224" s="4"/>
      <c r="AC224" s="4"/>
      <c r="AD224" s="4"/>
      <c r="AE224" s="4"/>
      <c r="AF224" s="4"/>
      <c r="AG224" s="4"/>
      <c r="AH224" s="4"/>
      <c r="AI224" s="4"/>
      <c r="AJ224" s="4"/>
    </row>
    <row r="225" spans="1:38" ht="15" customHeight="1" x14ac:dyDescent="0.25">
      <c r="A225" s="12">
        <v>4794149973</v>
      </c>
      <c r="B225" s="12" t="s">
        <v>3557</v>
      </c>
      <c r="C225" s="12" t="s">
        <v>604</v>
      </c>
      <c r="D225" s="18" t="s">
        <v>2532</v>
      </c>
      <c r="E225" s="11" t="s">
        <v>3108</v>
      </c>
      <c r="F225" s="12">
        <v>347</v>
      </c>
      <c r="G225" s="12"/>
      <c r="H225" s="12"/>
      <c r="I225" s="12"/>
      <c r="J225" s="12"/>
      <c r="K225" s="12"/>
      <c r="L225" s="12"/>
      <c r="M225" s="12" t="s">
        <v>3107</v>
      </c>
      <c r="N225" s="12" t="s">
        <v>762</v>
      </c>
      <c r="O225" s="15" t="s">
        <v>2447</v>
      </c>
      <c r="P225" s="12" t="s">
        <v>762</v>
      </c>
      <c r="Q225" s="11" t="s">
        <v>3109</v>
      </c>
      <c r="R225" s="19">
        <v>46096</v>
      </c>
      <c r="S225" s="19">
        <v>46098</v>
      </c>
      <c r="T225" s="3"/>
      <c r="U225" s="3"/>
      <c r="V225" s="3"/>
      <c r="W225" s="7"/>
      <c r="Y225" s="27"/>
      <c r="Z225" s="27"/>
      <c r="AA225" s="4"/>
      <c r="AB225" s="4"/>
      <c r="AC225" s="4"/>
      <c r="AD225" s="4"/>
      <c r="AE225" s="4"/>
      <c r="AF225" s="4"/>
      <c r="AG225" s="4"/>
      <c r="AH225" s="4"/>
      <c r="AI225" s="4"/>
      <c r="AJ225" s="4"/>
    </row>
    <row r="226" spans="1:38" ht="15" customHeight="1" x14ac:dyDescent="0.25">
      <c r="A226" s="14">
        <v>3545257000</v>
      </c>
      <c r="B226" s="12" t="s">
        <v>3557</v>
      </c>
      <c r="C226" s="15" t="s">
        <v>604</v>
      </c>
      <c r="D226" s="15" t="s">
        <v>159</v>
      </c>
      <c r="E226" s="17" t="s">
        <v>1713</v>
      </c>
      <c r="F226" s="15">
        <v>769</v>
      </c>
      <c r="G226" s="15"/>
      <c r="H226" s="15"/>
      <c r="I226" s="15"/>
      <c r="J226" s="15"/>
      <c r="K226" s="15"/>
      <c r="L226" s="15"/>
      <c r="M226" s="15" t="s">
        <v>1739</v>
      </c>
      <c r="N226" s="15" t="s">
        <v>1740</v>
      </c>
      <c r="O226" s="15" t="s">
        <v>2447</v>
      </c>
      <c r="P226" s="15" t="s">
        <v>745</v>
      </c>
      <c r="Q226" s="15"/>
      <c r="R226" s="16">
        <v>46096</v>
      </c>
      <c r="S226" s="16">
        <v>46098</v>
      </c>
      <c r="T226" s="3"/>
      <c r="U226" s="3"/>
      <c r="V226" s="3"/>
      <c r="W226" s="3"/>
      <c r="X226" s="4"/>
      <c r="Y226" s="27"/>
      <c r="Z226" s="27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</row>
    <row r="227" spans="1:38" ht="15" customHeight="1" x14ac:dyDescent="0.25">
      <c r="A227" s="14">
        <v>16265384909</v>
      </c>
      <c r="B227" s="12" t="s">
        <v>3557</v>
      </c>
      <c r="C227" s="15" t="s">
        <v>604</v>
      </c>
      <c r="D227" s="15" t="s">
        <v>160</v>
      </c>
      <c r="E227" s="17" t="s">
        <v>1742</v>
      </c>
      <c r="F227" s="15">
        <v>2417</v>
      </c>
      <c r="G227" s="15"/>
      <c r="H227" s="15"/>
      <c r="I227" s="15"/>
      <c r="J227" s="15"/>
      <c r="K227" s="15"/>
      <c r="L227" s="15"/>
      <c r="M227" s="15" t="s">
        <v>1741</v>
      </c>
      <c r="N227" s="15" t="s">
        <v>665</v>
      </c>
      <c r="O227" s="15" t="s">
        <v>608</v>
      </c>
      <c r="P227" s="15" t="s">
        <v>608</v>
      </c>
      <c r="Q227" s="15"/>
      <c r="R227" s="16">
        <v>46096</v>
      </c>
      <c r="S227" s="16">
        <v>46098</v>
      </c>
      <c r="T227" s="3"/>
      <c r="U227" s="3"/>
      <c r="V227" s="3"/>
      <c r="W227" s="3"/>
      <c r="X227" s="4"/>
      <c r="Y227" s="27"/>
      <c r="Z227" s="27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</row>
    <row r="228" spans="1:38" ht="15" customHeight="1" x14ac:dyDescent="0.25">
      <c r="A228" s="14">
        <v>17753313366</v>
      </c>
      <c r="B228" s="12" t="s">
        <v>3557</v>
      </c>
      <c r="C228" s="15" t="s">
        <v>604</v>
      </c>
      <c r="D228" s="15" t="s">
        <v>161</v>
      </c>
      <c r="E228" s="15" t="s">
        <v>875</v>
      </c>
      <c r="F228" s="15">
        <v>1510</v>
      </c>
      <c r="G228" s="15"/>
      <c r="H228" s="15"/>
      <c r="I228" s="15"/>
      <c r="J228" s="15"/>
      <c r="K228" s="15"/>
      <c r="L228" s="15"/>
      <c r="M228" s="15" t="s">
        <v>876</v>
      </c>
      <c r="N228" s="15" t="s">
        <v>877</v>
      </c>
      <c r="O228" s="15" t="s">
        <v>608</v>
      </c>
      <c r="P228" s="15" t="s">
        <v>608</v>
      </c>
      <c r="Q228" s="15" t="s">
        <v>878</v>
      </c>
      <c r="R228" s="16">
        <v>46096</v>
      </c>
      <c r="S228" s="16">
        <v>46098</v>
      </c>
      <c r="T228" s="3"/>
      <c r="U228" s="3"/>
      <c r="V228" s="3"/>
      <c r="W228" s="3"/>
      <c r="X228" s="4"/>
      <c r="Y228" s="27"/>
      <c r="Z228" s="27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</row>
    <row r="229" spans="1:38" ht="15" customHeight="1" x14ac:dyDescent="0.25">
      <c r="A229" s="14">
        <v>17707715890</v>
      </c>
      <c r="B229" s="12" t="s">
        <v>3557</v>
      </c>
      <c r="C229" s="15" t="s">
        <v>604</v>
      </c>
      <c r="D229" s="15" t="s">
        <v>162</v>
      </c>
      <c r="E229" s="17" t="s">
        <v>1717</v>
      </c>
      <c r="F229" s="15">
        <v>770</v>
      </c>
      <c r="G229" s="15"/>
      <c r="H229" s="15"/>
      <c r="I229" s="15"/>
      <c r="J229" s="15"/>
      <c r="K229" s="15"/>
      <c r="L229" s="15"/>
      <c r="M229" s="15" t="s">
        <v>1744</v>
      </c>
      <c r="N229" s="15" t="s">
        <v>981</v>
      </c>
      <c r="O229" s="15" t="s">
        <v>608</v>
      </c>
      <c r="P229" s="15" t="s">
        <v>608</v>
      </c>
      <c r="Q229" s="17" t="s">
        <v>1745</v>
      </c>
      <c r="R229" s="16">
        <v>46096</v>
      </c>
      <c r="S229" s="16">
        <v>46098</v>
      </c>
      <c r="T229" s="3"/>
      <c r="U229" s="3"/>
      <c r="V229" s="3"/>
      <c r="W229" s="3"/>
      <c r="X229" s="4"/>
      <c r="Y229" s="27"/>
      <c r="Z229" s="27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</row>
    <row r="230" spans="1:38" ht="15" customHeight="1" x14ac:dyDescent="0.25">
      <c r="A230" s="14">
        <v>13034275527</v>
      </c>
      <c r="B230" s="12" t="s">
        <v>3557</v>
      </c>
      <c r="C230" s="15" t="s">
        <v>604</v>
      </c>
      <c r="D230" s="15" t="s">
        <v>163</v>
      </c>
      <c r="E230" s="15" t="s">
        <v>879</v>
      </c>
      <c r="F230" s="15">
        <v>819</v>
      </c>
      <c r="G230" s="15"/>
      <c r="H230" s="15"/>
      <c r="I230" s="15"/>
      <c r="J230" s="15"/>
      <c r="K230" s="15"/>
      <c r="L230" s="15"/>
      <c r="M230" s="15" t="s">
        <v>880</v>
      </c>
      <c r="N230" s="15" t="s">
        <v>881</v>
      </c>
      <c r="O230" s="15" t="s">
        <v>608</v>
      </c>
      <c r="P230" s="15" t="s">
        <v>608</v>
      </c>
      <c r="Q230" s="15" t="s">
        <v>882</v>
      </c>
      <c r="R230" s="16">
        <v>46096</v>
      </c>
      <c r="S230" s="16">
        <v>46098</v>
      </c>
      <c r="T230" s="3"/>
      <c r="U230" s="3"/>
      <c r="V230" s="3"/>
      <c r="W230" s="3"/>
      <c r="X230" s="4"/>
      <c r="Y230" s="27"/>
      <c r="Z230" s="27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</row>
    <row r="231" spans="1:38" ht="15" customHeight="1" x14ac:dyDescent="0.25">
      <c r="A231" s="14">
        <v>18047635145</v>
      </c>
      <c r="B231" s="12" t="s">
        <v>3557</v>
      </c>
      <c r="C231" s="15" t="s">
        <v>604</v>
      </c>
      <c r="D231" s="15" t="s">
        <v>164</v>
      </c>
      <c r="E231" s="17" t="s">
        <v>1746</v>
      </c>
      <c r="F231" s="15">
        <v>1289</v>
      </c>
      <c r="G231" s="15"/>
      <c r="H231" s="15"/>
      <c r="I231" s="15"/>
      <c r="J231" s="15"/>
      <c r="K231" s="15"/>
      <c r="L231" s="15"/>
      <c r="M231" s="15" t="s">
        <v>1749</v>
      </c>
      <c r="N231" s="15" t="s">
        <v>607</v>
      </c>
      <c r="O231" s="15" t="s">
        <v>608</v>
      </c>
      <c r="P231" s="15" t="s">
        <v>608</v>
      </c>
      <c r="Q231" s="17" t="s">
        <v>1750</v>
      </c>
      <c r="R231" s="16">
        <v>46096</v>
      </c>
      <c r="S231" s="16">
        <v>46098</v>
      </c>
      <c r="T231" s="3"/>
      <c r="U231" s="3"/>
      <c r="V231" s="3"/>
      <c r="W231" s="3"/>
      <c r="X231" s="4"/>
      <c r="Y231" s="27"/>
      <c r="Z231" s="27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</row>
    <row r="232" spans="1:38" ht="15" customHeight="1" x14ac:dyDescent="0.25">
      <c r="A232" s="12">
        <v>59342597170</v>
      </c>
      <c r="B232" s="12" t="s">
        <v>3557</v>
      </c>
      <c r="C232" s="12" t="s">
        <v>604</v>
      </c>
      <c r="D232" s="18" t="s">
        <v>2533</v>
      </c>
      <c r="E232" s="12" t="s">
        <v>2820</v>
      </c>
      <c r="F232" s="12">
        <v>633</v>
      </c>
      <c r="G232" s="12"/>
      <c r="H232" s="12"/>
      <c r="I232" s="12"/>
      <c r="J232" s="12"/>
      <c r="K232" s="12"/>
      <c r="L232" s="12"/>
      <c r="M232" s="12" t="s">
        <v>2821</v>
      </c>
      <c r="N232" s="12" t="s">
        <v>3064</v>
      </c>
      <c r="O232" s="15" t="s">
        <v>2447</v>
      </c>
      <c r="P232" s="12" t="s">
        <v>722</v>
      </c>
      <c r="Q232" s="11" t="s">
        <v>3491</v>
      </c>
      <c r="R232" s="19">
        <v>46096</v>
      </c>
      <c r="S232" s="19">
        <v>46098</v>
      </c>
      <c r="T232" s="3"/>
      <c r="U232" s="3"/>
      <c r="V232" s="3"/>
      <c r="W232" s="7"/>
      <c r="Y232" s="27"/>
      <c r="Z232" s="27"/>
      <c r="AA232" s="4"/>
      <c r="AB232" s="4"/>
      <c r="AC232" s="4"/>
      <c r="AD232" s="4"/>
      <c r="AE232" s="4"/>
      <c r="AF232" s="4"/>
      <c r="AG232" s="4"/>
      <c r="AH232" s="4"/>
      <c r="AI232" s="4"/>
      <c r="AJ232" s="4"/>
    </row>
    <row r="233" spans="1:38" ht="15" customHeight="1" x14ac:dyDescent="0.25">
      <c r="A233" s="12">
        <v>59345010007</v>
      </c>
      <c r="B233" s="12" t="s">
        <v>3557</v>
      </c>
      <c r="C233" s="12" t="s">
        <v>604</v>
      </c>
      <c r="D233" s="18" t="s">
        <v>2534</v>
      </c>
      <c r="E233" s="12" t="s">
        <v>2822</v>
      </c>
      <c r="F233" s="12">
        <v>633</v>
      </c>
      <c r="G233" s="12"/>
      <c r="H233" s="12"/>
      <c r="I233" s="12"/>
      <c r="J233" s="12"/>
      <c r="K233" s="12"/>
      <c r="L233" s="12"/>
      <c r="M233" s="12" t="s">
        <v>2823</v>
      </c>
      <c r="N233" s="12" t="s">
        <v>3064</v>
      </c>
      <c r="O233" s="15" t="s">
        <v>2447</v>
      </c>
      <c r="P233" s="12" t="s">
        <v>722</v>
      </c>
      <c r="Q233" s="12" t="s">
        <v>2824</v>
      </c>
      <c r="R233" s="19">
        <v>46096</v>
      </c>
      <c r="S233" s="19">
        <v>46098</v>
      </c>
      <c r="T233" s="3"/>
      <c r="U233" s="3"/>
      <c r="V233" s="3"/>
      <c r="W233" s="7"/>
      <c r="Y233" s="27"/>
      <c r="Z233" s="27"/>
      <c r="AA233" s="4"/>
      <c r="AB233" s="4"/>
      <c r="AC233" s="4"/>
      <c r="AD233" s="4"/>
      <c r="AE233" s="4"/>
      <c r="AF233" s="4"/>
      <c r="AG233" s="4"/>
      <c r="AH233" s="4"/>
      <c r="AI233" s="4"/>
      <c r="AJ233" s="4"/>
    </row>
    <row r="234" spans="1:38" ht="15" customHeight="1" x14ac:dyDescent="0.25">
      <c r="A234" s="12" t="s">
        <v>912</v>
      </c>
      <c r="B234" s="12" t="s">
        <v>3557</v>
      </c>
      <c r="C234" s="12" t="s">
        <v>604</v>
      </c>
      <c r="D234" s="18" t="s">
        <v>2531</v>
      </c>
      <c r="E234" s="25" t="s">
        <v>3113</v>
      </c>
      <c r="F234" s="12">
        <v>633</v>
      </c>
      <c r="G234" s="12"/>
      <c r="H234" s="12"/>
      <c r="I234" s="12"/>
      <c r="J234" s="12"/>
      <c r="K234" s="12"/>
      <c r="L234" s="12"/>
      <c r="M234" s="12" t="s">
        <v>3114</v>
      </c>
      <c r="N234" s="12" t="s">
        <v>757</v>
      </c>
      <c r="O234" s="15" t="s">
        <v>2447</v>
      </c>
      <c r="P234" s="12" t="s">
        <v>722</v>
      </c>
      <c r="Q234" s="12"/>
      <c r="R234" s="19">
        <v>46096</v>
      </c>
      <c r="S234" s="19">
        <v>46098</v>
      </c>
      <c r="T234" s="3"/>
      <c r="U234" s="3"/>
      <c r="V234" s="3"/>
      <c r="W234" s="7"/>
      <c r="Y234" s="27"/>
      <c r="Z234" s="27"/>
      <c r="AA234" s="4"/>
      <c r="AB234" s="4"/>
      <c r="AC234" s="4"/>
      <c r="AD234" s="4"/>
      <c r="AE234" s="4"/>
      <c r="AF234" s="4"/>
      <c r="AG234" s="4"/>
      <c r="AH234" s="4"/>
      <c r="AI234" s="4"/>
      <c r="AJ234" s="4"/>
    </row>
    <row r="235" spans="1:38" ht="15" customHeight="1" x14ac:dyDescent="0.25">
      <c r="A235" s="14">
        <v>19206849650</v>
      </c>
      <c r="B235" s="12" t="s">
        <v>3557</v>
      </c>
      <c r="C235" s="15" t="s">
        <v>604</v>
      </c>
      <c r="D235" s="15" t="s">
        <v>165</v>
      </c>
      <c r="E235" s="17" t="s">
        <v>1752</v>
      </c>
      <c r="F235" s="15">
        <v>1573</v>
      </c>
      <c r="G235" s="15"/>
      <c r="H235" s="15"/>
      <c r="I235" s="15"/>
      <c r="J235" s="15"/>
      <c r="K235" s="15"/>
      <c r="L235" s="15"/>
      <c r="M235" s="15" t="s">
        <v>1751</v>
      </c>
      <c r="N235" s="15" t="s">
        <v>1341</v>
      </c>
      <c r="O235" s="15" t="s">
        <v>608</v>
      </c>
      <c r="P235" s="15" t="s">
        <v>608</v>
      </c>
      <c r="Q235" s="17" t="s">
        <v>1754</v>
      </c>
      <c r="R235" s="16">
        <v>46096</v>
      </c>
      <c r="S235" s="16">
        <v>46098</v>
      </c>
      <c r="T235" s="3"/>
      <c r="U235" s="3"/>
      <c r="V235" s="3"/>
      <c r="W235" s="3"/>
      <c r="X235" s="4"/>
      <c r="Y235" s="27"/>
      <c r="Z235" s="27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</row>
    <row r="236" spans="1:38" ht="15" customHeight="1" x14ac:dyDescent="0.25">
      <c r="A236" s="12">
        <v>18779393539</v>
      </c>
      <c r="B236" s="12" t="s">
        <v>3557</v>
      </c>
      <c r="C236" s="12" t="s">
        <v>604</v>
      </c>
      <c r="D236" s="18" t="s">
        <v>2536</v>
      </c>
      <c r="E236" s="11" t="s">
        <v>3115</v>
      </c>
      <c r="F236" s="12">
        <v>1886</v>
      </c>
      <c r="G236" s="12"/>
      <c r="H236" s="12"/>
      <c r="I236" s="12"/>
      <c r="J236" s="12"/>
      <c r="K236" s="12"/>
      <c r="L236" s="12"/>
      <c r="M236" s="12" t="s">
        <v>3116</v>
      </c>
      <c r="N236" s="12" t="s">
        <v>740</v>
      </c>
      <c r="O236" s="15" t="s">
        <v>608</v>
      </c>
      <c r="P236" s="12" t="s">
        <v>608</v>
      </c>
      <c r="Q236" s="11" t="s">
        <v>3117</v>
      </c>
      <c r="R236" s="19">
        <v>46096</v>
      </c>
      <c r="S236" s="19">
        <v>46098</v>
      </c>
      <c r="T236" s="3"/>
      <c r="U236" s="3"/>
      <c r="V236" s="3"/>
      <c r="W236" s="7"/>
      <c r="Y236" s="27"/>
      <c r="Z236" s="27"/>
      <c r="AA236" s="4"/>
      <c r="AB236" s="4"/>
      <c r="AC236" s="4"/>
      <c r="AD236" s="4"/>
      <c r="AE236" s="4"/>
      <c r="AF236" s="4"/>
      <c r="AG236" s="4"/>
      <c r="AH236" s="4"/>
      <c r="AI236" s="4"/>
      <c r="AJ236" s="4"/>
    </row>
    <row r="237" spans="1:38" ht="15" customHeight="1" x14ac:dyDescent="0.25">
      <c r="A237" s="14">
        <v>19782837080</v>
      </c>
      <c r="B237" s="12" t="s">
        <v>3557</v>
      </c>
      <c r="C237" s="15" t="s">
        <v>604</v>
      </c>
      <c r="D237" s="15" t="s">
        <v>166</v>
      </c>
      <c r="E237" s="15" t="s">
        <v>883</v>
      </c>
      <c r="F237" s="15">
        <v>614</v>
      </c>
      <c r="G237" s="15"/>
      <c r="H237" s="15"/>
      <c r="I237" s="15"/>
      <c r="J237" s="15"/>
      <c r="K237" s="15"/>
      <c r="L237" s="15"/>
      <c r="M237" s="15" t="s">
        <v>884</v>
      </c>
      <c r="N237" s="15" t="s">
        <v>662</v>
      </c>
      <c r="O237" s="15" t="s">
        <v>608</v>
      </c>
      <c r="P237" s="15" t="s">
        <v>608</v>
      </c>
      <c r="Q237" s="15" t="s">
        <v>885</v>
      </c>
      <c r="R237" s="16">
        <v>46096</v>
      </c>
      <c r="S237" s="16">
        <v>46098</v>
      </c>
      <c r="T237" s="3"/>
      <c r="U237" s="3"/>
      <c r="V237" s="3"/>
      <c r="W237" s="3"/>
      <c r="X237" s="4"/>
      <c r="Y237" s="27"/>
      <c r="Z237" s="27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</row>
    <row r="238" spans="1:38" ht="15" customHeight="1" x14ac:dyDescent="0.25">
      <c r="A238" s="14">
        <v>15106635260</v>
      </c>
      <c r="B238" s="12" t="s">
        <v>3557</v>
      </c>
      <c r="C238" s="15" t="s">
        <v>604</v>
      </c>
      <c r="D238" s="15" t="s">
        <v>167</v>
      </c>
      <c r="E238" s="17" t="s">
        <v>1755</v>
      </c>
      <c r="F238" s="15">
        <v>2171</v>
      </c>
      <c r="G238" s="15"/>
      <c r="H238" s="15"/>
      <c r="I238" s="15"/>
      <c r="J238" s="15"/>
      <c r="K238" s="15"/>
      <c r="L238" s="15"/>
      <c r="M238" s="15" t="s">
        <v>1756</v>
      </c>
      <c r="N238" s="15" t="s">
        <v>665</v>
      </c>
      <c r="O238" s="15" t="s">
        <v>608</v>
      </c>
      <c r="P238" s="15" t="s">
        <v>608</v>
      </c>
      <c r="Q238" s="17" t="s">
        <v>1757</v>
      </c>
      <c r="R238" s="16">
        <v>46096</v>
      </c>
      <c r="S238" s="16">
        <v>46098</v>
      </c>
      <c r="T238" s="3"/>
      <c r="U238" s="3"/>
      <c r="V238" s="3"/>
      <c r="W238" s="3"/>
      <c r="X238" s="4"/>
      <c r="Y238" s="27"/>
      <c r="Z238" s="27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</row>
    <row r="239" spans="1:38" ht="15" customHeight="1" x14ac:dyDescent="0.25">
      <c r="A239" s="14">
        <v>4723680050</v>
      </c>
      <c r="B239" s="12" t="s">
        <v>3557</v>
      </c>
      <c r="C239" s="15" t="s">
        <v>604</v>
      </c>
      <c r="D239" s="15" t="s">
        <v>168</v>
      </c>
      <c r="E239" s="15" t="s">
        <v>886</v>
      </c>
      <c r="F239" s="15">
        <v>2919</v>
      </c>
      <c r="G239" s="15"/>
      <c r="H239" s="15"/>
      <c r="I239" s="15"/>
      <c r="J239" s="15"/>
      <c r="K239" s="15"/>
      <c r="L239" s="15"/>
      <c r="M239" s="15" t="s">
        <v>887</v>
      </c>
      <c r="N239" s="15" t="s">
        <v>888</v>
      </c>
      <c r="O239" s="15" t="s">
        <v>2447</v>
      </c>
      <c r="P239" s="15" t="s">
        <v>762</v>
      </c>
      <c r="Q239" s="15" t="s">
        <v>889</v>
      </c>
      <c r="R239" s="16">
        <v>46096</v>
      </c>
      <c r="S239" s="16">
        <v>46098</v>
      </c>
      <c r="T239" s="3"/>
      <c r="U239" s="3"/>
      <c r="V239" s="3"/>
      <c r="W239" s="3"/>
      <c r="X239" s="4"/>
      <c r="Y239" s="27"/>
      <c r="Z239" s="27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</row>
    <row r="240" spans="1:38" ht="15" customHeight="1" x14ac:dyDescent="0.25">
      <c r="A240" s="12">
        <v>16139930999</v>
      </c>
      <c r="B240" s="12" t="s">
        <v>3557</v>
      </c>
      <c r="C240" s="12" t="s">
        <v>604</v>
      </c>
      <c r="D240" s="18" t="s">
        <v>2537</v>
      </c>
      <c r="E240" s="11"/>
      <c r="F240" s="12">
        <v>1254</v>
      </c>
      <c r="G240" s="12"/>
      <c r="H240" s="12"/>
      <c r="I240" s="12"/>
      <c r="J240" s="12"/>
      <c r="K240" s="12"/>
      <c r="L240" s="12"/>
      <c r="M240" s="12" t="s">
        <v>3119</v>
      </c>
      <c r="N240" s="12" t="s">
        <v>3118</v>
      </c>
      <c r="O240" s="15" t="s">
        <v>608</v>
      </c>
      <c r="P240" s="12" t="s">
        <v>674</v>
      </c>
      <c r="Q240" s="12"/>
      <c r="R240" s="19">
        <v>46096</v>
      </c>
      <c r="S240" s="19">
        <v>46098</v>
      </c>
      <c r="T240" s="3"/>
      <c r="U240" s="3"/>
      <c r="V240" s="3"/>
      <c r="W240" s="7"/>
      <c r="Y240" s="27"/>
      <c r="Z240" s="27"/>
      <c r="AA240" s="4"/>
      <c r="AB240" s="4"/>
      <c r="AC240" s="4"/>
      <c r="AD240" s="4"/>
      <c r="AE240" s="4"/>
      <c r="AF240" s="4"/>
      <c r="AG240" s="4"/>
      <c r="AH240" s="4"/>
      <c r="AI240" s="4"/>
      <c r="AJ240" s="4"/>
    </row>
    <row r="241" spans="1:38" ht="15" customHeight="1" x14ac:dyDescent="0.25">
      <c r="A241" s="14">
        <v>18883288176</v>
      </c>
      <c r="B241" s="12" t="s">
        <v>3557</v>
      </c>
      <c r="C241" s="15" t="s">
        <v>604</v>
      </c>
      <c r="D241" s="15" t="s">
        <v>169</v>
      </c>
      <c r="E241" s="17" t="s">
        <v>1760</v>
      </c>
      <c r="F241" s="15">
        <v>1881</v>
      </c>
      <c r="G241" s="15"/>
      <c r="H241" s="15"/>
      <c r="I241" s="15"/>
      <c r="J241" s="15"/>
      <c r="K241" s="15"/>
      <c r="L241" s="15"/>
      <c r="M241" s="15" t="s">
        <v>1758</v>
      </c>
      <c r="N241" s="15" t="s">
        <v>1759</v>
      </c>
      <c r="O241" s="15" t="s">
        <v>608</v>
      </c>
      <c r="P241" s="15" t="s">
        <v>674</v>
      </c>
      <c r="Q241" s="15"/>
      <c r="R241" s="16">
        <v>46096</v>
      </c>
      <c r="S241" s="16">
        <v>46098</v>
      </c>
      <c r="T241" s="3"/>
      <c r="U241" s="3"/>
      <c r="V241" s="3"/>
      <c r="W241" s="3"/>
      <c r="X241" s="4"/>
      <c r="Y241" s="27"/>
      <c r="Z241" s="27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</row>
    <row r="242" spans="1:38" ht="15" customHeight="1" x14ac:dyDescent="0.25">
      <c r="A242" s="12">
        <v>19549684091</v>
      </c>
      <c r="B242" s="12" t="s">
        <v>3557</v>
      </c>
      <c r="C242" s="12" t="s">
        <v>604</v>
      </c>
      <c r="D242" s="18" t="s">
        <v>2538</v>
      </c>
      <c r="E242" s="12" t="s">
        <v>2825</v>
      </c>
      <c r="F242" s="12">
        <v>405</v>
      </c>
      <c r="G242" s="12"/>
      <c r="H242" s="12"/>
      <c r="I242" s="12"/>
      <c r="J242" s="12"/>
      <c r="K242" s="12"/>
      <c r="L242" s="12"/>
      <c r="M242" s="12" t="s">
        <v>2826</v>
      </c>
      <c r="N242" s="12" t="s">
        <v>634</v>
      </c>
      <c r="O242" s="15" t="s">
        <v>608</v>
      </c>
      <c r="P242" s="12" t="s">
        <v>608</v>
      </c>
      <c r="Q242" s="11" t="s">
        <v>3492</v>
      </c>
      <c r="R242" s="19">
        <v>46096</v>
      </c>
      <c r="S242" s="19">
        <v>46098</v>
      </c>
      <c r="T242" s="3"/>
      <c r="U242" s="3"/>
      <c r="V242" s="3"/>
      <c r="W242" s="7"/>
      <c r="Y242" s="27"/>
      <c r="Z242" s="27"/>
      <c r="AA242" s="4"/>
      <c r="AB242" s="4"/>
      <c r="AC242" s="4"/>
      <c r="AD242" s="4"/>
      <c r="AE242" s="4"/>
      <c r="AF242" s="4"/>
      <c r="AG242" s="4"/>
      <c r="AH242" s="4"/>
      <c r="AI242" s="4"/>
      <c r="AJ242" s="4"/>
    </row>
    <row r="243" spans="1:38" ht="15" customHeight="1" x14ac:dyDescent="0.25">
      <c r="A243" s="14">
        <v>12158299111</v>
      </c>
      <c r="B243" s="12" t="s">
        <v>3557</v>
      </c>
      <c r="C243" s="15" t="s">
        <v>604</v>
      </c>
      <c r="D243" s="15" t="s">
        <v>170</v>
      </c>
      <c r="E243" s="15" t="s">
        <v>890</v>
      </c>
      <c r="F243" s="15">
        <v>110</v>
      </c>
      <c r="G243" s="15"/>
      <c r="H243" s="15"/>
      <c r="I243" s="15"/>
      <c r="J243" s="15"/>
      <c r="K243" s="15"/>
      <c r="L243" s="15"/>
      <c r="M243" s="15" t="s">
        <v>891</v>
      </c>
      <c r="N243" s="15" t="s">
        <v>892</v>
      </c>
      <c r="O243" s="15" t="s">
        <v>608</v>
      </c>
      <c r="P243" s="15" t="s">
        <v>608</v>
      </c>
      <c r="Q243" s="15" t="s">
        <v>893</v>
      </c>
      <c r="R243" s="16">
        <v>46096</v>
      </c>
      <c r="S243" s="16">
        <v>46098</v>
      </c>
      <c r="T243" s="3"/>
      <c r="U243" s="3"/>
      <c r="V243" s="3"/>
      <c r="W243" s="3"/>
      <c r="X243" s="4"/>
      <c r="Y243" s="27"/>
      <c r="Z243" s="27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</row>
    <row r="244" spans="1:38" ht="15" customHeight="1" x14ac:dyDescent="0.25">
      <c r="A244" s="14">
        <v>16085927793</v>
      </c>
      <c r="B244" s="12" t="s">
        <v>3557</v>
      </c>
      <c r="C244" s="15" t="s">
        <v>604</v>
      </c>
      <c r="D244" s="15" t="s">
        <v>171</v>
      </c>
      <c r="E244" s="17" t="s">
        <v>1761</v>
      </c>
      <c r="F244" s="15">
        <v>689</v>
      </c>
      <c r="G244" s="15"/>
      <c r="H244" s="15"/>
      <c r="I244" s="15"/>
      <c r="J244" s="15"/>
      <c r="K244" s="15"/>
      <c r="L244" s="15"/>
      <c r="M244" s="15" t="s">
        <v>1762</v>
      </c>
      <c r="N244" s="15" t="s">
        <v>1341</v>
      </c>
      <c r="O244" s="15" t="s">
        <v>608</v>
      </c>
      <c r="P244" s="15" t="s">
        <v>608</v>
      </c>
      <c r="Q244" s="17" t="s">
        <v>1763</v>
      </c>
      <c r="R244" s="16">
        <v>46096</v>
      </c>
      <c r="S244" s="16">
        <v>46098</v>
      </c>
      <c r="T244" s="3"/>
      <c r="U244" s="3"/>
      <c r="V244" s="3"/>
      <c r="W244" s="3"/>
      <c r="X244" s="4"/>
      <c r="Y244" s="27"/>
      <c r="Z244" s="27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</row>
    <row r="245" spans="1:38" ht="15" customHeight="1" x14ac:dyDescent="0.25">
      <c r="A245" s="14">
        <v>18554977508</v>
      </c>
      <c r="B245" s="12" t="s">
        <v>3557</v>
      </c>
      <c r="C245" s="15" t="s">
        <v>604</v>
      </c>
      <c r="D245" s="15" t="s">
        <v>172</v>
      </c>
      <c r="E245" s="17" t="s">
        <v>1747</v>
      </c>
      <c r="F245" s="15">
        <v>291</v>
      </c>
      <c r="G245" s="15"/>
      <c r="H245" s="15"/>
      <c r="I245" s="15"/>
      <c r="J245" s="15"/>
      <c r="K245" s="15"/>
      <c r="L245" s="15"/>
      <c r="M245" s="15" t="s">
        <v>1764</v>
      </c>
      <c r="N245" s="15" t="s">
        <v>907</v>
      </c>
      <c r="O245" s="15" t="s">
        <v>608</v>
      </c>
      <c r="P245" s="15" t="s">
        <v>674</v>
      </c>
      <c r="Q245" s="17" t="s">
        <v>1765</v>
      </c>
      <c r="R245" s="16">
        <v>46096</v>
      </c>
      <c r="S245" s="16">
        <v>46098</v>
      </c>
      <c r="T245" s="3"/>
      <c r="U245" s="3"/>
      <c r="V245" s="3"/>
      <c r="W245" s="3"/>
      <c r="X245" s="4"/>
      <c r="Y245" s="27"/>
      <c r="Z245" s="27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</row>
    <row r="246" spans="1:38" ht="15" customHeight="1" x14ac:dyDescent="0.25">
      <c r="A246" s="14">
        <v>31341412696</v>
      </c>
      <c r="B246" s="12" t="s">
        <v>3557</v>
      </c>
      <c r="C246" s="15" t="s">
        <v>604</v>
      </c>
      <c r="D246" s="15" t="s">
        <v>173</v>
      </c>
      <c r="E246" s="15" t="s">
        <v>894</v>
      </c>
      <c r="F246" s="15">
        <v>2353</v>
      </c>
      <c r="G246" s="15"/>
      <c r="H246" s="15"/>
      <c r="I246" s="15"/>
      <c r="J246" s="15"/>
      <c r="K246" s="15"/>
      <c r="L246" s="15"/>
      <c r="M246" s="15" t="s">
        <v>895</v>
      </c>
      <c r="N246" s="15" t="s">
        <v>896</v>
      </c>
      <c r="O246" s="15" t="s">
        <v>2450</v>
      </c>
      <c r="P246" s="15" t="s">
        <v>897</v>
      </c>
      <c r="Q246" s="15" t="s">
        <v>898</v>
      </c>
      <c r="R246" s="16">
        <v>46096</v>
      </c>
      <c r="S246" s="16">
        <v>46098</v>
      </c>
      <c r="T246" s="3"/>
      <c r="U246" s="3"/>
      <c r="V246" s="3"/>
      <c r="W246" s="3"/>
      <c r="X246" s="4"/>
      <c r="Y246" s="27"/>
      <c r="Z246" s="27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</row>
    <row r="247" spans="1:38" ht="15" customHeight="1" x14ac:dyDescent="0.25">
      <c r="A247" s="12">
        <v>17137146270</v>
      </c>
      <c r="B247" s="12" t="s">
        <v>3557</v>
      </c>
      <c r="C247" s="12" t="s">
        <v>604</v>
      </c>
      <c r="D247" s="18" t="s">
        <v>2539</v>
      </c>
      <c r="E247" s="11" t="s">
        <v>3120</v>
      </c>
      <c r="F247" s="12">
        <v>565</v>
      </c>
      <c r="G247" s="12"/>
      <c r="H247" s="12"/>
      <c r="I247" s="12"/>
      <c r="J247" s="12"/>
      <c r="K247" s="12"/>
      <c r="L247" s="12"/>
      <c r="M247" s="12" t="s">
        <v>3121</v>
      </c>
      <c r="N247" s="12" t="s">
        <v>740</v>
      </c>
      <c r="O247" s="15" t="s">
        <v>608</v>
      </c>
      <c r="P247" s="12" t="s">
        <v>608</v>
      </c>
      <c r="Q247" s="11" t="s">
        <v>3122</v>
      </c>
      <c r="R247" s="19">
        <v>46096</v>
      </c>
      <c r="S247" s="19">
        <v>46098</v>
      </c>
      <c r="T247" s="3"/>
      <c r="U247" s="3"/>
      <c r="V247" s="3"/>
      <c r="W247" s="7"/>
      <c r="Y247" s="27"/>
      <c r="Z247" s="27"/>
      <c r="AA247" s="4"/>
      <c r="AB247" s="4"/>
      <c r="AC247" s="4"/>
      <c r="AD247" s="4"/>
      <c r="AE247" s="4"/>
      <c r="AF247" s="4"/>
      <c r="AG247" s="4"/>
      <c r="AH247" s="4"/>
      <c r="AI247" s="4"/>
      <c r="AJ247" s="4"/>
    </row>
    <row r="248" spans="1:38" ht="15" customHeight="1" x14ac:dyDescent="0.25">
      <c r="A248" s="14">
        <v>16088461160</v>
      </c>
      <c r="B248" s="12" t="s">
        <v>3557</v>
      </c>
      <c r="C248" s="15" t="s">
        <v>604</v>
      </c>
      <c r="D248" s="15" t="s">
        <v>174</v>
      </c>
      <c r="E248" s="17" t="s">
        <v>1766</v>
      </c>
      <c r="F248" s="15">
        <v>2253</v>
      </c>
      <c r="G248" s="15"/>
      <c r="H248" s="15"/>
      <c r="I248" s="15"/>
      <c r="J248" s="15"/>
      <c r="K248" s="15"/>
      <c r="L248" s="15"/>
      <c r="M248" s="15" t="s">
        <v>1767</v>
      </c>
      <c r="N248" s="15" t="s">
        <v>1341</v>
      </c>
      <c r="O248" s="15" t="s">
        <v>608</v>
      </c>
      <c r="P248" s="15" t="s">
        <v>608</v>
      </c>
      <c r="Q248" s="17" t="s">
        <v>1768</v>
      </c>
      <c r="R248" s="16">
        <v>46096</v>
      </c>
      <c r="S248" s="16">
        <v>46098</v>
      </c>
      <c r="T248" s="3"/>
      <c r="U248" s="3"/>
      <c r="V248" s="3"/>
      <c r="W248" s="3"/>
      <c r="X248" s="4"/>
      <c r="Y248" s="27"/>
      <c r="Z248" s="27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</row>
    <row r="249" spans="1:38" ht="15" customHeight="1" x14ac:dyDescent="0.25">
      <c r="A249" s="14">
        <v>88677872736</v>
      </c>
      <c r="B249" s="12" t="s">
        <v>3557</v>
      </c>
      <c r="C249" s="15" t="s">
        <v>604</v>
      </c>
      <c r="D249" s="15" t="s">
        <v>175</v>
      </c>
      <c r="E249" s="15" t="s">
        <v>899</v>
      </c>
      <c r="F249" s="15">
        <v>2233</v>
      </c>
      <c r="G249" s="15"/>
      <c r="H249" s="15"/>
      <c r="I249" s="15"/>
      <c r="J249" s="15"/>
      <c r="K249" s="15"/>
      <c r="L249" s="15"/>
      <c r="M249" s="15" t="s">
        <v>900</v>
      </c>
      <c r="N249" s="15" t="s">
        <v>901</v>
      </c>
      <c r="O249" s="15" t="s">
        <v>2447</v>
      </c>
      <c r="P249" s="15" t="s">
        <v>645</v>
      </c>
      <c r="Q249" s="15" t="s">
        <v>902</v>
      </c>
      <c r="R249" s="16">
        <v>46096</v>
      </c>
      <c r="S249" s="16">
        <v>46098</v>
      </c>
      <c r="T249" s="3"/>
      <c r="U249" s="3"/>
      <c r="V249" s="3"/>
      <c r="W249" s="3"/>
      <c r="X249" s="4"/>
      <c r="Y249" s="27"/>
      <c r="Z249" s="27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</row>
    <row r="250" spans="1:38" ht="15" customHeight="1" x14ac:dyDescent="0.25">
      <c r="A250" s="12">
        <v>17865057203</v>
      </c>
      <c r="B250" s="12" t="s">
        <v>3557</v>
      </c>
      <c r="C250" s="12" t="s">
        <v>604</v>
      </c>
      <c r="D250" s="18" t="s">
        <v>2540</v>
      </c>
      <c r="E250" s="11" t="s">
        <v>3123</v>
      </c>
      <c r="F250" s="12">
        <v>3420</v>
      </c>
      <c r="G250" s="12"/>
      <c r="H250" s="12"/>
      <c r="I250" s="12"/>
      <c r="J250" s="12"/>
      <c r="K250" s="12"/>
      <c r="L250" s="12"/>
      <c r="M250" s="12" t="s">
        <v>3128</v>
      </c>
      <c r="N250" s="12" t="s">
        <v>634</v>
      </c>
      <c r="O250" s="15" t="s">
        <v>608</v>
      </c>
      <c r="P250" s="12" t="s">
        <v>608</v>
      </c>
      <c r="Q250" s="11" t="s">
        <v>3127</v>
      </c>
      <c r="R250" s="19">
        <v>46096</v>
      </c>
      <c r="S250" s="19">
        <v>46098</v>
      </c>
      <c r="T250" s="3"/>
      <c r="U250" s="3"/>
      <c r="V250" s="3"/>
      <c r="W250" s="7"/>
      <c r="Y250" s="27"/>
      <c r="Z250" s="27"/>
      <c r="AA250" s="4"/>
      <c r="AB250" s="4"/>
      <c r="AC250" s="4"/>
      <c r="AD250" s="4"/>
      <c r="AE250" s="4"/>
      <c r="AF250" s="4"/>
      <c r="AG250" s="4"/>
      <c r="AH250" s="4"/>
      <c r="AI250" s="4"/>
      <c r="AJ250" s="4"/>
    </row>
    <row r="251" spans="1:38" ht="15" customHeight="1" x14ac:dyDescent="0.25">
      <c r="A251" s="14">
        <v>19735610040</v>
      </c>
      <c r="B251" s="12" t="s">
        <v>3557</v>
      </c>
      <c r="C251" s="15" t="s">
        <v>604</v>
      </c>
      <c r="D251" s="15" t="s">
        <v>176</v>
      </c>
      <c r="E251" s="17" t="s">
        <v>1769</v>
      </c>
      <c r="F251" s="15">
        <v>1274</v>
      </c>
      <c r="G251" s="15"/>
      <c r="H251" s="15"/>
      <c r="I251" s="15"/>
      <c r="J251" s="15"/>
      <c r="K251" s="15"/>
      <c r="L251" s="15"/>
      <c r="M251" s="15" t="s">
        <v>1770</v>
      </c>
      <c r="N251" s="15" t="s">
        <v>638</v>
      </c>
      <c r="O251" s="15" t="s">
        <v>608</v>
      </c>
      <c r="P251" s="15" t="s">
        <v>608</v>
      </c>
      <c r="Q251" s="17" t="s">
        <v>1771</v>
      </c>
      <c r="R251" s="16">
        <v>46096</v>
      </c>
      <c r="S251" s="16">
        <v>46098</v>
      </c>
      <c r="T251" s="3"/>
      <c r="U251" s="3"/>
      <c r="V251" s="3"/>
      <c r="W251" s="3"/>
      <c r="X251" s="4"/>
      <c r="Y251" s="27"/>
      <c r="Z251" s="27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</row>
    <row r="252" spans="1:38" ht="15" customHeight="1" x14ac:dyDescent="0.25">
      <c r="A252" s="14">
        <v>16612222323</v>
      </c>
      <c r="B252" s="12" t="s">
        <v>3557</v>
      </c>
      <c r="C252" s="15" t="s">
        <v>604</v>
      </c>
      <c r="D252" s="15" t="s">
        <v>177</v>
      </c>
      <c r="E252" s="17" t="s">
        <v>1772</v>
      </c>
      <c r="F252" s="15">
        <v>1171</v>
      </c>
      <c r="G252" s="15"/>
      <c r="H252" s="15"/>
      <c r="I252" s="15"/>
      <c r="J252" s="15"/>
      <c r="K252" s="15"/>
      <c r="L252" s="15"/>
      <c r="M252" s="15" t="s">
        <v>1773</v>
      </c>
      <c r="N252" s="15" t="s">
        <v>665</v>
      </c>
      <c r="O252" s="15" t="s">
        <v>608</v>
      </c>
      <c r="P252" s="15" t="s">
        <v>608</v>
      </c>
      <c r="Q252" s="15"/>
      <c r="R252" s="16">
        <v>46096</v>
      </c>
      <c r="S252" s="16">
        <v>46098</v>
      </c>
      <c r="T252" s="3"/>
      <c r="U252" s="3"/>
      <c r="V252" s="3"/>
      <c r="W252" s="3"/>
      <c r="X252" s="4"/>
      <c r="Y252" s="27"/>
      <c r="Z252" s="27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</row>
    <row r="253" spans="1:38" ht="15" customHeight="1" x14ac:dyDescent="0.25">
      <c r="A253" s="12">
        <v>17272504126</v>
      </c>
      <c r="B253" s="12" t="s">
        <v>3557</v>
      </c>
      <c r="C253" s="12" t="s">
        <v>604</v>
      </c>
      <c r="D253" s="18" t="s">
        <v>2541</v>
      </c>
      <c r="E253" s="12" t="s">
        <v>2827</v>
      </c>
      <c r="F253" s="12">
        <v>405</v>
      </c>
      <c r="G253" s="12"/>
      <c r="H253" s="12"/>
      <c r="I253" s="12"/>
      <c r="J253" s="12"/>
      <c r="K253" s="12"/>
      <c r="L253" s="12"/>
      <c r="M253" s="12" t="s">
        <v>2828</v>
      </c>
      <c r="N253" s="12" t="s">
        <v>634</v>
      </c>
      <c r="O253" s="15" t="s">
        <v>608</v>
      </c>
      <c r="P253" s="12" t="s">
        <v>608</v>
      </c>
      <c r="Q253" s="12"/>
      <c r="R253" s="19">
        <v>46096</v>
      </c>
      <c r="S253" s="19">
        <v>46098</v>
      </c>
      <c r="T253" s="3"/>
      <c r="U253" s="3"/>
      <c r="V253" s="3"/>
      <c r="W253" s="7"/>
      <c r="Y253" s="27"/>
      <c r="Z253" s="27"/>
      <c r="AA253" s="4"/>
      <c r="AB253" s="4"/>
      <c r="AC253" s="4"/>
      <c r="AD253" s="4"/>
      <c r="AE253" s="4"/>
      <c r="AF253" s="4"/>
      <c r="AG253" s="4"/>
      <c r="AH253" s="4"/>
      <c r="AI253" s="4"/>
      <c r="AJ253" s="4"/>
    </row>
    <row r="254" spans="1:38" ht="15" customHeight="1" x14ac:dyDescent="0.25">
      <c r="A254" s="12">
        <v>552135279393</v>
      </c>
      <c r="B254" s="12" t="s">
        <v>3557</v>
      </c>
      <c r="C254" s="12" t="s">
        <v>604</v>
      </c>
      <c r="D254" s="18" t="s">
        <v>2542</v>
      </c>
      <c r="E254" s="11" t="s">
        <v>3129</v>
      </c>
      <c r="F254" s="12">
        <v>1745</v>
      </c>
      <c r="G254" s="12"/>
      <c r="H254" s="12"/>
      <c r="I254" s="12"/>
      <c r="J254" s="12"/>
      <c r="K254" s="12"/>
      <c r="L254" s="12"/>
      <c r="M254" s="12" t="s">
        <v>3131</v>
      </c>
      <c r="N254" s="12" t="s">
        <v>3132</v>
      </c>
      <c r="O254" s="15" t="s">
        <v>2447</v>
      </c>
      <c r="P254" s="12" t="s">
        <v>1474</v>
      </c>
      <c r="Q254" s="11" t="s">
        <v>3130</v>
      </c>
      <c r="R254" s="19">
        <v>46096</v>
      </c>
      <c r="S254" s="19">
        <v>46098</v>
      </c>
      <c r="T254" s="3"/>
      <c r="U254" s="3"/>
      <c r="V254" s="3"/>
      <c r="W254" s="7"/>
      <c r="Y254" s="27"/>
      <c r="Z254" s="27"/>
      <c r="AA254" s="4"/>
      <c r="AB254" s="4"/>
      <c r="AC254" s="4"/>
      <c r="AD254" s="4"/>
      <c r="AE254" s="4"/>
      <c r="AF254" s="4"/>
      <c r="AG254" s="4"/>
      <c r="AH254" s="4"/>
      <c r="AI254" s="4"/>
      <c r="AJ254" s="4"/>
    </row>
    <row r="255" spans="1:38" ht="15" customHeight="1" x14ac:dyDescent="0.25">
      <c r="A255" s="14">
        <v>18506177300</v>
      </c>
      <c r="B255" s="12" t="s">
        <v>3557</v>
      </c>
      <c r="C255" s="15" t="s">
        <v>604</v>
      </c>
      <c r="D255" s="15" t="s">
        <v>178</v>
      </c>
      <c r="E255" s="15" t="s">
        <v>903</v>
      </c>
      <c r="F255" s="15">
        <v>405</v>
      </c>
      <c r="G255" s="15"/>
      <c r="H255" s="15"/>
      <c r="I255" s="15"/>
      <c r="J255" s="15"/>
      <c r="K255" s="15"/>
      <c r="L255" s="15"/>
      <c r="M255" s="15" t="s">
        <v>904</v>
      </c>
      <c r="N255" s="15" t="s">
        <v>634</v>
      </c>
      <c r="O255" s="15" t="s">
        <v>608</v>
      </c>
      <c r="P255" s="15" t="s">
        <v>608</v>
      </c>
      <c r="Q255" s="15"/>
      <c r="R255" s="16">
        <v>46096</v>
      </c>
      <c r="S255" s="16">
        <v>46098</v>
      </c>
      <c r="T255" s="3"/>
      <c r="U255" s="3"/>
      <c r="V255" s="3"/>
      <c r="W255" s="3"/>
      <c r="X255" s="4"/>
      <c r="Y255" s="27"/>
      <c r="Z255" s="27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</row>
    <row r="256" spans="1:38" ht="15" customHeight="1" x14ac:dyDescent="0.25">
      <c r="A256" s="14">
        <v>12049836600</v>
      </c>
      <c r="B256" s="12" t="s">
        <v>3557</v>
      </c>
      <c r="C256" s="15" t="s">
        <v>604</v>
      </c>
      <c r="D256" s="15" t="s">
        <v>179</v>
      </c>
      <c r="E256" s="15" t="s">
        <v>905</v>
      </c>
      <c r="F256" s="15">
        <v>1505</v>
      </c>
      <c r="G256" s="15"/>
      <c r="H256" s="15"/>
      <c r="I256" s="15"/>
      <c r="J256" s="15"/>
      <c r="K256" s="15"/>
      <c r="L256" s="15"/>
      <c r="M256" s="15" t="s">
        <v>906</v>
      </c>
      <c r="N256" s="15" t="s">
        <v>907</v>
      </c>
      <c r="O256" s="15" t="s">
        <v>608</v>
      </c>
      <c r="P256" s="15" t="s">
        <v>674</v>
      </c>
      <c r="Q256" s="15" t="s">
        <v>908</v>
      </c>
      <c r="R256" s="16">
        <v>46096</v>
      </c>
      <c r="S256" s="16">
        <v>46098</v>
      </c>
      <c r="T256" s="3"/>
      <c r="U256" s="3"/>
      <c r="V256" s="3"/>
      <c r="W256" s="3"/>
      <c r="X256" s="4"/>
      <c r="Y256" s="27"/>
      <c r="Z256" s="27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</row>
    <row r="257" spans="1:38" ht="15" customHeight="1" x14ac:dyDescent="0.25">
      <c r="A257" s="12">
        <v>593998504828</v>
      </c>
      <c r="B257" s="12" t="s">
        <v>3557</v>
      </c>
      <c r="C257" s="12" t="s">
        <v>604</v>
      </c>
      <c r="D257" s="18" t="s">
        <v>2543</v>
      </c>
      <c r="E257" s="12" t="s">
        <v>2791</v>
      </c>
      <c r="F257" s="12">
        <v>633</v>
      </c>
      <c r="G257" s="12"/>
      <c r="H257" s="12"/>
      <c r="I257" s="12"/>
      <c r="J257" s="12"/>
      <c r="K257" s="12"/>
      <c r="L257" s="12"/>
      <c r="M257" s="12" t="s">
        <v>2829</v>
      </c>
      <c r="N257" s="12" t="s">
        <v>1553</v>
      </c>
      <c r="O257" s="15" t="s">
        <v>2447</v>
      </c>
      <c r="P257" s="12" t="s">
        <v>722</v>
      </c>
      <c r="Q257" s="12"/>
      <c r="R257" s="19">
        <v>46096</v>
      </c>
      <c r="S257" s="19">
        <v>46098</v>
      </c>
      <c r="T257" s="3"/>
      <c r="U257" s="3"/>
      <c r="V257" s="3"/>
      <c r="W257" s="7"/>
      <c r="Y257" s="27"/>
      <c r="Z257" s="27"/>
      <c r="AA257" s="4"/>
      <c r="AB257" s="4"/>
      <c r="AC257" s="4"/>
      <c r="AD257" s="4"/>
      <c r="AE257" s="4"/>
      <c r="AF257" s="4"/>
      <c r="AG257" s="4"/>
      <c r="AH257" s="4"/>
      <c r="AI257" s="4"/>
      <c r="AJ257" s="4"/>
    </row>
    <row r="258" spans="1:38" ht="15" customHeight="1" x14ac:dyDescent="0.25">
      <c r="A258" s="14">
        <v>34942835000</v>
      </c>
      <c r="B258" s="12" t="s">
        <v>3557</v>
      </c>
      <c r="C258" s="15" t="s">
        <v>604</v>
      </c>
      <c r="D258" s="15" t="s">
        <v>180</v>
      </c>
      <c r="E258" s="15" t="s">
        <v>909</v>
      </c>
      <c r="F258" s="15">
        <v>2122</v>
      </c>
      <c r="G258" s="15"/>
      <c r="H258" s="15"/>
      <c r="I258" s="15"/>
      <c r="J258" s="15"/>
      <c r="K258" s="15"/>
      <c r="L258" s="15"/>
      <c r="M258" s="15" t="s">
        <v>910</v>
      </c>
      <c r="N258" s="15" t="s">
        <v>1271</v>
      </c>
      <c r="O258" s="15" t="s">
        <v>2449</v>
      </c>
      <c r="P258" s="15" t="s">
        <v>815</v>
      </c>
      <c r="Q258" s="15" t="s">
        <v>911</v>
      </c>
      <c r="R258" s="16">
        <v>46096</v>
      </c>
      <c r="S258" s="16">
        <v>46098</v>
      </c>
      <c r="T258" s="3"/>
      <c r="U258" s="3"/>
      <c r="V258" s="3"/>
      <c r="W258" s="3"/>
      <c r="X258" s="4"/>
      <c r="Y258" s="27"/>
      <c r="Z258" s="27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</row>
    <row r="259" spans="1:38" ht="15" customHeight="1" x14ac:dyDescent="0.25">
      <c r="A259" s="14" t="s">
        <v>2444</v>
      </c>
      <c r="B259" s="12" t="s">
        <v>3557</v>
      </c>
      <c r="C259" s="15" t="s">
        <v>604</v>
      </c>
      <c r="D259" s="15" t="s">
        <v>181</v>
      </c>
      <c r="E259" s="17" t="s">
        <v>1774</v>
      </c>
      <c r="F259" s="15">
        <v>2327</v>
      </c>
      <c r="G259" s="15"/>
      <c r="H259" s="15"/>
      <c r="I259" s="15"/>
      <c r="J259" s="15"/>
      <c r="K259" s="15"/>
      <c r="L259" s="15"/>
      <c r="M259" s="15" t="s">
        <v>1776</v>
      </c>
      <c r="N259" s="15" t="s">
        <v>634</v>
      </c>
      <c r="O259" s="15" t="s">
        <v>608</v>
      </c>
      <c r="P259" s="15" t="s">
        <v>608</v>
      </c>
      <c r="Q259" s="15"/>
      <c r="R259" s="16">
        <v>46096</v>
      </c>
      <c r="S259" s="16">
        <v>46098</v>
      </c>
      <c r="T259" s="3"/>
      <c r="U259" s="3"/>
      <c r="V259" s="3"/>
      <c r="W259" s="3"/>
      <c r="X259" s="4"/>
      <c r="Y259" s="27"/>
      <c r="Z259" s="27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</row>
    <row r="260" spans="1:38" ht="15" customHeight="1" x14ac:dyDescent="0.25">
      <c r="A260" s="14">
        <v>17576093302</v>
      </c>
      <c r="B260" s="12" t="s">
        <v>3557</v>
      </c>
      <c r="C260" s="15" t="s">
        <v>604</v>
      </c>
      <c r="D260" s="15" t="s">
        <v>182</v>
      </c>
      <c r="E260" s="17" t="s">
        <v>1778</v>
      </c>
      <c r="F260" s="15">
        <v>2074</v>
      </c>
      <c r="G260" s="15"/>
      <c r="H260" s="15"/>
      <c r="I260" s="15"/>
      <c r="J260" s="15"/>
      <c r="K260" s="15"/>
      <c r="L260" s="15"/>
      <c r="M260" s="15" t="s">
        <v>1777</v>
      </c>
      <c r="N260" s="15" t="s">
        <v>607</v>
      </c>
      <c r="O260" s="15" t="s">
        <v>608</v>
      </c>
      <c r="P260" s="15" t="s">
        <v>608</v>
      </c>
      <c r="Q260" s="17" t="s">
        <v>1779</v>
      </c>
      <c r="R260" s="16">
        <v>46096</v>
      </c>
      <c r="S260" s="16">
        <v>46098</v>
      </c>
      <c r="T260" s="3"/>
      <c r="U260" s="3"/>
      <c r="V260" s="3"/>
      <c r="W260" s="3"/>
      <c r="X260" s="4"/>
      <c r="Y260" s="27"/>
      <c r="Z260" s="27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</row>
    <row r="261" spans="1:38" ht="15" customHeight="1" x14ac:dyDescent="0.25">
      <c r="A261" s="12">
        <v>8615260055588</v>
      </c>
      <c r="B261" s="12" t="s">
        <v>3557</v>
      </c>
      <c r="C261" s="12" t="s">
        <v>604</v>
      </c>
      <c r="D261" s="18" t="s">
        <v>2544</v>
      </c>
      <c r="E261" s="11" t="s">
        <v>3133</v>
      </c>
      <c r="F261" s="12">
        <v>205</v>
      </c>
      <c r="G261" s="12"/>
      <c r="H261" s="12"/>
      <c r="I261" s="12"/>
      <c r="J261" s="12"/>
      <c r="K261" s="12"/>
      <c r="L261" s="12"/>
      <c r="M261" s="12" t="s">
        <v>3134</v>
      </c>
      <c r="N261" s="12" t="s">
        <v>913</v>
      </c>
      <c r="O261" s="15" t="s">
        <v>2447</v>
      </c>
      <c r="P261" s="12" t="s">
        <v>706</v>
      </c>
      <c r="Q261" s="11" t="s">
        <v>3135</v>
      </c>
      <c r="R261" s="19">
        <v>46096</v>
      </c>
      <c r="S261" s="19">
        <v>46098</v>
      </c>
      <c r="T261" s="3"/>
      <c r="U261" s="3"/>
      <c r="V261" s="3"/>
      <c r="W261" s="7"/>
      <c r="Y261" s="27"/>
      <c r="Z261" s="27"/>
      <c r="AA261" s="4"/>
      <c r="AB261" s="4"/>
      <c r="AC261" s="4"/>
      <c r="AD261" s="4"/>
      <c r="AE261" s="4"/>
      <c r="AF261" s="4"/>
      <c r="AG261" s="4"/>
      <c r="AH261" s="4"/>
      <c r="AI261" s="4"/>
      <c r="AJ261" s="4"/>
    </row>
    <row r="262" spans="1:38" ht="15" customHeight="1" x14ac:dyDescent="0.25">
      <c r="A262" s="14">
        <v>8659183699851</v>
      </c>
      <c r="B262" s="12" t="s">
        <v>3557</v>
      </c>
      <c r="C262" s="15" t="s">
        <v>604</v>
      </c>
      <c r="D262" s="15" t="s">
        <v>183</v>
      </c>
      <c r="E262" s="17" t="s">
        <v>1782</v>
      </c>
      <c r="F262" s="15">
        <v>1853</v>
      </c>
      <c r="G262" s="15"/>
      <c r="H262" s="15"/>
      <c r="I262" s="15"/>
      <c r="J262" s="15"/>
      <c r="K262" s="15"/>
      <c r="L262" s="15"/>
      <c r="M262" s="15" t="s">
        <v>1781</v>
      </c>
      <c r="N262" s="15" t="s">
        <v>1681</v>
      </c>
      <c r="O262" s="15" t="s">
        <v>2447</v>
      </c>
      <c r="P262" s="15" t="s">
        <v>706</v>
      </c>
      <c r="Q262" s="17" t="s">
        <v>1780</v>
      </c>
      <c r="R262" s="16">
        <v>46096</v>
      </c>
      <c r="S262" s="16">
        <v>46098</v>
      </c>
      <c r="T262" s="3"/>
      <c r="U262" s="3"/>
      <c r="V262" s="3"/>
      <c r="W262" s="3"/>
      <c r="X262" s="4"/>
      <c r="Y262" s="27"/>
      <c r="Z262" s="27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</row>
    <row r="263" spans="1:38" ht="15" customHeight="1" x14ac:dyDescent="0.25">
      <c r="A263" s="12">
        <v>86400666468</v>
      </c>
      <c r="B263" s="12" t="s">
        <v>3557</v>
      </c>
      <c r="C263" s="12" t="s">
        <v>604</v>
      </c>
      <c r="D263" s="18" t="s">
        <v>2545</v>
      </c>
      <c r="E263" s="11" t="s">
        <v>3138</v>
      </c>
      <c r="F263" s="12">
        <v>1657</v>
      </c>
      <c r="G263" s="12"/>
      <c r="H263" s="12"/>
      <c r="I263" s="12"/>
      <c r="J263" s="12"/>
      <c r="K263" s="12"/>
      <c r="L263" s="12"/>
      <c r="M263" s="15" t="s">
        <v>3136</v>
      </c>
      <c r="N263" s="12" t="s">
        <v>1419</v>
      </c>
      <c r="O263" s="15" t="s">
        <v>2447</v>
      </c>
      <c r="P263" s="12" t="s">
        <v>706</v>
      </c>
      <c r="Q263" s="11" t="s">
        <v>3137</v>
      </c>
      <c r="R263" s="19">
        <v>46096</v>
      </c>
      <c r="S263" s="19">
        <v>46098</v>
      </c>
      <c r="T263" s="3"/>
      <c r="U263" s="3"/>
      <c r="V263" s="3"/>
      <c r="W263" s="7"/>
      <c r="Y263" s="27"/>
      <c r="Z263" s="27"/>
      <c r="AA263" s="4"/>
      <c r="AB263" s="4"/>
      <c r="AC263" s="4"/>
      <c r="AD263" s="4"/>
      <c r="AE263" s="4"/>
      <c r="AF263" s="4"/>
      <c r="AG263" s="4"/>
      <c r="AH263" s="4"/>
      <c r="AI263" s="4"/>
      <c r="AJ263" s="4"/>
    </row>
    <row r="264" spans="1:38" ht="15" customHeight="1" x14ac:dyDescent="0.25">
      <c r="A264" s="12">
        <v>8659126470666</v>
      </c>
      <c r="B264" s="12" t="s">
        <v>3557</v>
      </c>
      <c r="C264" s="12" t="s">
        <v>604</v>
      </c>
      <c r="D264" s="18" t="s">
        <v>2546</v>
      </c>
      <c r="E264" s="12"/>
      <c r="F264" s="12">
        <v>1657</v>
      </c>
      <c r="G264" s="12"/>
      <c r="H264" s="12"/>
      <c r="I264" s="12"/>
      <c r="J264" s="12"/>
      <c r="K264" s="12"/>
      <c r="L264" s="12"/>
      <c r="M264" s="12" t="s">
        <v>3139</v>
      </c>
      <c r="N264" s="12" t="s">
        <v>913</v>
      </c>
      <c r="O264" s="15" t="s">
        <v>2447</v>
      </c>
      <c r="P264" s="12" t="s">
        <v>706</v>
      </c>
      <c r="Q264" s="12"/>
      <c r="R264" s="19">
        <v>46096</v>
      </c>
      <c r="S264" s="19">
        <v>46098</v>
      </c>
      <c r="T264" s="3"/>
      <c r="U264" s="3"/>
      <c r="V264" s="3"/>
      <c r="W264" s="7"/>
      <c r="Y264" s="27"/>
      <c r="Z264" s="27"/>
      <c r="AA264" s="4"/>
      <c r="AB264" s="4"/>
      <c r="AC264" s="4"/>
      <c r="AD264" s="4"/>
      <c r="AE264" s="4"/>
      <c r="AF264" s="4"/>
      <c r="AG264" s="4"/>
      <c r="AH264" s="4"/>
      <c r="AI264" s="4"/>
      <c r="AJ264" s="4"/>
    </row>
    <row r="265" spans="1:38" ht="15" customHeight="1" x14ac:dyDescent="0.25">
      <c r="A265" s="14" t="s">
        <v>2444</v>
      </c>
      <c r="B265" s="12" t="s">
        <v>3557</v>
      </c>
      <c r="C265" s="15" t="s">
        <v>604</v>
      </c>
      <c r="D265" s="15" t="s">
        <v>184</v>
      </c>
      <c r="E265" s="15"/>
      <c r="F265" s="15">
        <v>536</v>
      </c>
      <c r="G265" s="15"/>
      <c r="H265" s="15"/>
      <c r="I265" s="15"/>
      <c r="J265" s="15"/>
      <c r="K265" s="15"/>
      <c r="L265" s="15"/>
      <c r="M265" s="15" t="s">
        <v>913</v>
      </c>
      <c r="N265" s="15" t="s">
        <v>913</v>
      </c>
      <c r="O265" s="15" t="s">
        <v>2447</v>
      </c>
      <c r="P265" s="15" t="s">
        <v>706</v>
      </c>
      <c r="Q265" s="15"/>
      <c r="R265" s="16">
        <v>46096</v>
      </c>
      <c r="S265" s="16">
        <v>46098</v>
      </c>
      <c r="T265" s="3"/>
      <c r="U265" s="3"/>
      <c r="V265" s="3"/>
      <c r="W265" s="3"/>
      <c r="X265" s="4"/>
      <c r="Y265" s="27"/>
      <c r="Z265" s="27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</row>
    <row r="266" spans="1:38" ht="15" customHeight="1" x14ac:dyDescent="0.25">
      <c r="A266" s="14">
        <v>8659122213966</v>
      </c>
      <c r="B266" s="12" t="s">
        <v>3557</v>
      </c>
      <c r="C266" s="15" t="s">
        <v>604</v>
      </c>
      <c r="D266" s="15" t="s">
        <v>185</v>
      </c>
      <c r="E266" s="17" t="s">
        <v>1783</v>
      </c>
      <c r="F266" s="15">
        <v>441</v>
      </c>
      <c r="G266" s="15"/>
      <c r="H266" s="15"/>
      <c r="I266" s="15"/>
      <c r="J266" s="15"/>
      <c r="K266" s="15"/>
      <c r="L266" s="15"/>
      <c r="M266" s="15" t="s">
        <v>1784</v>
      </c>
      <c r="N266" s="15" t="s">
        <v>1419</v>
      </c>
      <c r="O266" s="15" t="s">
        <v>2447</v>
      </c>
      <c r="P266" s="15" t="s">
        <v>706</v>
      </c>
      <c r="Q266" s="17" t="s">
        <v>1785</v>
      </c>
      <c r="R266" s="16">
        <v>46096</v>
      </c>
      <c r="S266" s="16">
        <v>46098</v>
      </c>
      <c r="T266" s="3"/>
      <c r="U266" s="3"/>
      <c r="V266" s="3"/>
      <c r="W266" s="3"/>
      <c r="X266" s="4"/>
      <c r="Y266" s="27"/>
      <c r="Z266" s="27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</row>
    <row r="267" spans="1:38" ht="15" customHeight="1" x14ac:dyDescent="0.25">
      <c r="A267" s="12">
        <v>8659127008666</v>
      </c>
      <c r="B267" s="12" t="s">
        <v>3557</v>
      </c>
      <c r="C267" s="12" t="s">
        <v>604</v>
      </c>
      <c r="D267" s="18" t="s">
        <v>2547</v>
      </c>
      <c r="E267" s="11" t="s">
        <v>3140</v>
      </c>
      <c r="F267" s="12">
        <v>205</v>
      </c>
      <c r="G267" s="12"/>
      <c r="H267" s="12"/>
      <c r="I267" s="12"/>
      <c r="J267" s="12"/>
      <c r="K267" s="12"/>
      <c r="L267" s="12"/>
      <c r="M267" s="12" t="s">
        <v>3141</v>
      </c>
      <c r="N267" s="12" t="s">
        <v>913</v>
      </c>
      <c r="O267" s="15" t="s">
        <v>2447</v>
      </c>
      <c r="P267" s="12" t="s">
        <v>706</v>
      </c>
      <c r="Q267" s="11" t="s">
        <v>3142</v>
      </c>
      <c r="R267" s="19">
        <v>46096</v>
      </c>
      <c r="S267" s="19">
        <v>46098</v>
      </c>
      <c r="T267" s="3"/>
      <c r="U267" s="3"/>
      <c r="V267" s="3"/>
      <c r="W267" s="7"/>
      <c r="Y267" s="27"/>
      <c r="Z267" s="27"/>
      <c r="AA267" s="4"/>
      <c r="AB267" s="4"/>
      <c r="AC267" s="4"/>
      <c r="AD267" s="4"/>
      <c r="AE267" s="4"/>
      <c r="AF267" s="4"/>
      <c r="AG267" s="4"/>
      <c r="AH267" s="4"/>
      <c r="AI267" s="4"/>
      <c r="AJ267" s="4"/>
    </row>
    <row r="268" spans="1:38" ht="15" customHeight="1" x14ac:dyDescent="0.25">
      <c r="A268" s="14">
        <v>81546221211</v>
      </c>
      <c r="B268" s="12" t="s">
        <v>3557</v>
      </c>
      <c r="C268" s="15" t="s">
        <v>604</v>
      </c>
      <c r="D268" s="15" t="s">
        <v>186</v>
      </c>
      <c r="E268" s="17" t="s">
        <v>2432</v>
      </c>
      <c r="F268" s="15">
        <v>2813</v>
      </c>
      <c r="G268" s="15"/>
      <c r="H268" s="15"/>
      <c r="I268" s="15"/>
      <c r="J268" s="15"/>
      <c r="K268" s="15"/>
      <c r="L268" s="15"/>
      <c r="M268" s="15" t="s">
        <v>914</v>
      </c>
      <c r="N268" s="15" t="s">
        <v>915</v>
      </c>
      <c r="O268" s="15" t="s">
        <v>2447</v>
      </c>
      <c r="P268" s="15" t="s">
        <v>670</v>
      </c>
      <c r="Q268" s="15"/>
      <c r="R268" s="16">
        <v>46096</v>
      </c>
      <c r="S268" s="16">
        <v>46098</v>
      </c>
      <c r="T268" s="3"/>
      <c r="U268" s="3"/>
      <c r="V268" s="3"/>
      <c r="W268" s="3"/>
      <c r="X268" s="4"/>
      <c r="Y268" s="27"/>
      <c r="Z268" s="27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</row>
    <row r="269" spans="1:38" ht="15" customHeight="1" x14ac:dyDescent="0.25">
      <c r="A269" s="14">
        <v>17574427742</v>
      </c>
      <c r="B269" s="12" t="s">
        <v>3557</v>
      </c>
      <c r="C269" s="15" t="s">
        <v>604</v>
      </c>
      <c r="D269" s="15" t="s">
        <v>187</v>
      </c>
      <c r="E269" s="15" t="s">
        <v>916</v>
      </c>
      <c r="F269" s="15">
        <v>1615</v>
      </c>
      <c r="G269" s="15"/>
      <c r="H269" s="15"/>
      <c r="I269" s="15"/>
      <c r="J269" s="15"/>
      <c r="K269" s="15"/>
      <c r="L269" s="15"/>
      <c r="M269" s="15" t="s">
        <v>917</v>
      </c>
      <c r="N269" s="15" t="s">
        <v>607</v>
      </c>
      <c r="O269" s="15" t="s">
        <v>608</v>
      </c>
      <c r="P269" s="15" t="s">
        <v>608</v>
      </c>
      <c r="Q269" s="15" t="s">
        <v>918</v>
      </c>
      <c r="R269" s="16">
        <v>46096</v>
      </c>
      <c r="S269" s="16">
        <v>46098</v>
      </c>
      <c r="T269" s="3"/>
      <c r="U269" s="3"/>
      <c r="V269" s="3"/>
      <c r="W269" s="3"/>
      <c r="X269" s="4"/>
      <c r="Y269" s="27"/>
      <c r="Z269" s="27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</row>
    <row r="270" spans="1:38" ht="15" customHeight="1" x14ac:dyDescent="0.25">
      <c r="A270" s="12">
        <v>18888074255</v>
      </c>
      <c r="B270" s="12" t="s">
        <v>3557</v>
      </c>
      <c r="C270" s="12" t="s">
        <v>604</v>
      </c>
      <c r="D270" s="18" t="s">
        <v>2548</v>
      </c>
      <c r="E270" s="11" t="s">
        <v>3143</v>
      </c>
      <c r="F270" s="12">
        <v>1223</v>
      </c>
      <c r="G270" s="12"/>
      <c r="H270" s="12"/>
      <c r="I270" s="12"/>
      <c r="J270" s="12"/>
      <c r="K270" s="12"/>
      <c r="L270" s="12"/>
      <c r="M270" s="12" t="s">
        <v>3145</v>
      </c>
      <c r="N270" s="12" t="s">
        <v>1810</v>
      </c>
      <c r="O270" s="15" t="s">
        <v>608</v>
      </c>
      <c r="P270" s="12" t="s">
        <v>674</v>
      </c>
      <c r="Q270" s="11" t="s">
        <v>3144</v>
      </c>
      <c r="R270" s="19">
        <v>46096</v>
      </c>
      <c r="S270" s="19">
        <v>46098</v>
      </c>
      <c r="T270" s="3"/>
      <c r="U270" s="3"/>
      <c r="V270" s="3"/>
      <c r="W270" s="7"/>
      <c r="Y270" s="27"/>
      <c r="Z270" s="27"/>
      <c r="AA270" s="4"/>
      <c r="AB270" s="4"/>
      <c r="AC270" s="4"/>
      <c r="AD270" s="4"/>
      <c r="AE270" s="4"/>
      <c r="AF270" s="4"/>
      <c r="AG270" s="4"/>
      <c r="AH270" s="4"/>
      <c r="AI270" s="4"/>
      <c r="AJ270" s="4"/>
    </row>
    <row r="271" spans="1:38" ht="15" customHeight="1" x14ac:dyDescent="0.25">
      <c r="A271" s="14">
        <v>81570200545</v>
      </c>
      <c r="B271" s="12" t="s">
        <v>3557</v>
      </c>
      <c r="C271" s="15" t="s">
        <v>604</v>
      </c>
      <c r="D271" s="15" t="s">
        <v>188</v>
      </c>
      <c r="E271" s="17" t="s">
        <v>1786</v>
      </c>
      <c r="F271" s="15">
        <v>2333</v>
      </c>
      <c r="G271" s="15"/>
      <c r="H271" s="15"/>
      <c r="I271" s="15"/>
      <c r="J271" s="15"/>
      <c r="K271" s="15"/>
      <c r="L271" s="15"/>
      <c r="M271" s="15" t="s">
        <v>1787</v>
      </c>
      <c r="N271" s="15" t="s">
        <v>1788</v>
      </c>
      <c r="O271" s="15" t="s">
        <v>2447</v>
      </c>
      <c r="P271" s="15" t="s">
        <v>670</v>
      </c>
      <c r="Q271" s="17" t="s">
        <v>1789</v>
      </c>
      <c r="R271" s="16">
        <v>46096</v>
      </c>
      <c r="S271" s="16">
        <v>46098</v>
      </c>
      <c r="T271" s="3"/>
      <c r="U271" s="3"/>
      <c r="V271" s="3"/>
      <c r="W271" s="3"/>
      <c r="X271" s="4"/>
      <c r="Y271" s="27"/>
      <c r="Z271" s="27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</row>
    <row r="272" spans="1:38" ht="15" customHeight="1" x14ac:dyDescent="0.25">
      <c r="A272" s="12" t="s">
        <v>912</v>
      </c>
      <c r="B272" s="12" t="s">
        <v>3557</v>
      </c>
      <c r="C272" s="12" t="s">
        <v>604</v>
      </c>
      <c r="D272" s="18" t="s">
        <v>2549</v>
      </c>
      <c r="E272" s="11" t="s">
        <v>3146</v>
      </c>
      <c r="F272" s="12">
        <v>205</v>
      </c>
      <c r="G272" s="12"/>
      <c r="H272" s="12"/>
      <c r="I272" s="12"/>
      <c r="J272" s="12"/>
      <c r="K272" s="12"/>
      <c r="L272" s="12"/>
      <c r="M272" s="12" t="s">
        <v>3147</v>
      </c>
      <c r="N272" s="12" t="s">
        <v>913</v>
      </c>
      <c r="O272" s="15" t="s">
        <v>2447</v>
      </c>
      <c r="P272" s="12" t="s">
        <v>706</v>
      </c>
      <c r="Q272" s="12"/>
      <c r="R272" s="19">
        <v>46096</v>
      </c>
      <c r="S272" s="19">
        <v>46098</v>
      </c>
      <c r="T272" s="3"/>
      <c r="U272" s="3"/>
      <c r="V272" s="3"/>
      <c r="W272" s="7"/>
      <c r="Y272" s="27"/>
      <c r="Z272" s="27"/>
      <c r="AA272" s="4"/>
      <c r="AB272" s="4"/>
      <c r="AC272" s="4"/>
      <c r="AD272" s="4"/>
      <c r="AE272" s="4"/>
      <c r="AF272" s="4"/>
      <c r="AG272" s="4"/>
      <c r="AH272" s="4"/>
      <c r="AI272" s="4"/>
      <c r="AJ272" s="4"/>
    </row>
    <row r="273" spans="1:38" ht="15" customHeight="1" x14ac:dyDescent="0.25">
      <c r="A273" s="12">
        <v>868335041110</v>
      </c>
      <c r="B273" s="12" t="s">
        <v>3557</v>
      </c>
      <c r="C273" s="12" t="s">
        <v>604</v>
      </c>
      <c r="D273" s="18" t="s">
        <v>2550</v>
      </c>
      <c r="E273" s="11" t="s">
        <v>3152</v>
      </c>
      <c r="F273" s="12">
        <v>205</v>
      </c>
      <c r="G273" s="12"/>
      <c r="H273" s="12"/>
      <c r="I273" s="12"/>
      <c r="J273" s="12"/>
      <c r="K273" s="12"/>
      <c r="L273" s="12"/>
      <c r="M273" s="12" t="s">
        <v>3151</v>
      </c>
      <c r="N273" s="12" t="s">
        <v>913</v>
      </c>
      <c r="O273" s="15" t="s">
        <v>2447</v>
      </c>
      <c r="P273" s="12" t="s">
        <v>706</v>
      </c>
      <c r="Q273" s="11" t="s">
        <v>3493</v>
      </c>
      <c r="R273" s="19">
        <v>46096</v>
      </c>
      <c r="S273" s="19">
        <v>46098</v>
      </c>
      <c r="T273" s="3"/>
      <c r="U273" s="3"/>
      <c r="V273" s="3"/>
      <c r="W273" s="7"/>
      <c r="Y273" s="27"/>
      <c r="Z273" s="27"/>
      <c r="AA273" s="4"/>
      <c r="AB273" s="4"/>
      <c r="AC273" s="4"/>
      <c r="AD273" s="4"/>
      <c r="AE273" s="4"/>
      <c r="AF273" s="4"/>
      <c r="AG273" s="4"/>
      <c r="AH273" s="4"/>
      <c r="AI273" s="4"/>
      <c r="AJ273" s="4"/>
    </row>
    <row r="274" spans="1:38" ht="15" customHeight="1" x14ac:dyDescent="0.25">
      <c r="A274" s="12">
        <v>8613960739700</v>
      </c>
      <c r="B274" s="12" t="s">
        <v>3557</v>
      </c>
      <c r="C274" s="12" t="s">
        <v>604</v>
      </c>
      <c r="D274" s="18" t="s">
        <v>2551</v>
      </c>
      <c r="E274" s="11" t="s">
        <v>3148</v>
      </c>
      <c r="F274" s="12">
        <v>1657</v>
      </c>
      <c r="G274" s="12"/>
      <c r="H274" s="12"/>
      <c r="I274" s="12"/>
      <c r="J274" s="12"/>
      <c r="K274" s="12"/>
      <c r="L274" s="12"/>
      <c r="M274" s="12" t="s">
        <v>3149</v>
      </c>
      <c r="N274" s="12" t="s">
        <v>913</v>
      </c>
      <c r="O274" s="15" t="s">
        <v>2447</v>
      </c>
      <c r="P274" s="12" t="s">
        <v>706</v>
      </c>
      <c r="Q274" s="11" t="s">
        <v>3150</v>
      </c>
      <c r="R274" s="19">
        <v>46096</v>
      </c>
      <c r="S274" s="19">
        <v>46098</v>
      </c>
      <c r="T274" s="3"/>
      <c r="U274" s="3"/>
      <c r="V274" s="3"/>
      <c r="W274" s="7"/>
      <c r="Y274" s="27"/>
      <c r="Z274" s="27"/>
      <c r="AA274" s="4"/>
      <c r="AB274" s="4"/>
      <c r="AC274" s="4"/>
      <c r="AD274" s="4"/>
      <c r="AE274" s="4"/>
      <c r="AF274" s="4"/>
      <c r="AG274" s="4"/>
      <c r="AH274" s="4"/>
      <c r="AI274" s="4"/>
      <c r="AJ274" s="4"/>
    </row>
    <row r="275" spans="1:38" ht="15" customHeight="1" x14ac:dyDescent="0.25">
      <c r="A275">
        <v>8659188089177</v>
      </c>
      <c r="B275" s="12" t="s">
        <v>3557</v>
      </c>
      <c r="C275" s="12" t="s">
        <v>604</v>
      </c>
      <c r="D275" s="18" t="s">
        <v>2552</v>
      </c>
      <c r="E275" s="12" t="s">
        <v>2830</v>
      </c>
      <c r="F275" s="12">
        <v>1853</v>
      </c>
      <c r="G275" s="12"/>
      <c r="H275" s="12"/>
      <c r="I275" s="12"/>
      <c r="J275" s="12"/>
      <c r="K275" s="12"/>
      <c r="L275" s="12"/>
      <c r="M275" s="12" t="s">
        <v>2831</v>
      </c>
      <c r="N275" s="12" t="s">
        <v>913</v>
      </c>
      <c r="O275" s="15" t="s">
        <v>2447</v>
      </c>
      <c r="P275" s="12" t="s">
        <v>706</v>
      </c>
      <c r="Q275" s="11" t="s">
        <v>3005</v>
      </c>
      <c r="R275" s="19">
        <v>46096</v>
      </c>
      <c r="S275" s="19">
        <v>46098</v>
      </c>
      <c r="T275" s="3"/>
      <c r="U275" s="3"/>
      <c r="V275" s="3"/>
      <c r="W275" s="7"/>
      <c r="Y275" s="27"/>
      <c r="Z275" s="27"/>
      <c r="AA275" s="4"/>
      <c r="AB275" s="4"/>
      <c r="AC275" s="4"/>
      <c r="AD275" s="4"/>
      <c r="AE275" s="4"/>
      <c r="AF275" s="4"/>
      <c r="AG275" s="4"/>
      <c r="AH275" s="4"/>
      <c r="AI275" s="4"/>
      <c r="AJ275" s="4"/>
    </row>
    <row r="276" spans="1:38" ht="15" customHeight="1" x14ac:dyDescent="0.25">
      <c r="A276" s="12">
        <v>8615521665366</v>
      </c>
      <c r="B276" s="12" t="s">
        <v>3557</v>
      </c>
      <c r="C276" s="12" t="s">
        <v>604</v>
      </c>
      <c r="D276" s="18" t="s">
        <v>2553</v>
      </c>
      <c r="E276" s="12"/>
      <c r="F276" s="12">
        <v>1404</v>
      </c>
      <c r="G276" s="12"/>
      <c r="H276" s="12"/>
      <c r="I276" s="12"/>
      <c r="J276" s="12"/>
      <c r="K276" s="12"/>
      <c r="L276" s="12"/>
      <c r="M276" s="12" t="s">
        <v>3153</v>
      </c>
      <c r="N276" s="12" t="s">
        <v>1419</v>
      </c>
      <c r="O276" s="15" t="s">
        <v>2447</v>
      </c>
      <c r="P276" s="12" t="s">
        <v>706</v>
      </c>
      <c r="Q276" s="12"/>
      <c r="R276" s="19">
        <v>46096</v>
      </c>
      <c r="S276" s="19">
        <v>46098</v>
      </c>
      <c r="T276" s="3"/>
      <c r="U276" s="3"/>
      <c r="V276" s="3"/>
      <c r="W276" s="7"/>
      <c r="Y276" s="27"/>
      <c r="Z276" s="27"/>
      <c r="AA276" s="4"/>
      <c r="AB276" s="4"/>
      <c r="AC276" s="4"/>
      <c r="AD276" s="4"/>
      <c r="AE276" s="4"/>
      <c r="AF276" s="4"/>
      <c r="AG276" s="4"/>
      <c r="AH276" s="4"/>
      <c r="AI276" s="4"/>
      <c r="AJ276" s="4"/>
    </row>
    <row r="277" spans="1:38" ht="15" customHeight="1" x14ac:dyDescent="0.25">
      <c r="A277" s="12">
        <v>8659187731113</v>
      </c>
      <c r="B277" s="12" t="s">
        <v>3557</v>
      </c>
      <c r="C277" s="12" t="s">
        <v>604</v>
      </c>
      <c r="D277" s="18" t="s">
        <v>2554</v>
      </c>
      <c r="E277" s="12"/>
      <c r="F277" s="12">
        <v>205</v>
      </c>
      <c r="G277" s="12"/>
      <c r="H277" s="12"/>
      <c r="I277" s="12"/>
      <c r="J277" s="12"/>
      <c r="K277" s="12"/>
      <c r="L277" s="12"/>
      <c r="M277" s="12" t="s">
        <v>3154</v>
      </c>
      <c r="N277" s="12" t="s">
        <v>1419</v>
      </c>
      <c r="O277" s="15" t="s">
        <v>2447</v>
      </c>
      <c r="P277" s="12" t="s">
        <v>706</v>
      </c>
      <c r="Q277" s="12"/>
      <c r="R277" s="19">
        <v>46096</v>
      </c>
      <c r="S277" s="19">
        <v>46098</v>
      </c>
      <c r="T277" s="3"/>
      <c r="U277" s="3"/>
      <c r="V277" s="3"/>
      <c r="W277" s="7"/>
      <c r="Y277" s="27"/>
      <c r="Z277" s="27"/>
      <c r="AA277" s="4"/>
      <c r="AB277" s="4"/>
      <c r="AC277" s="4"/>
      <c r="AD277" s="4"/>
      <c r="AE277" s="4"/>
      <c r="AF277" s="4"/>
      <c r="AG277" s="4"/>
      <c r="AH277" s="4"/>
      <c r="AI277" s="4"/>
      <c r="AJ277" s="4"/>
    </row>
    <row r="278" spans="1:38" ht="15" customHeight="1" x14ac:dyDescent="0.25">
      <c r="A278" s="12">
        <v>8659128638166</v>
      </c>
      <c r="B278" s="12" t="s">
        <v>3557</v>
      </c>
      <c r="C278" s="12" t="s">
        <v>604</v>
      </c>
      <c r="D278" s="18" t="s">
        <v>2555</v>
      </c>
      <c r="E278" s="11" t="s">
        <v>3155</v>
      </c>
      <c r="F278" s="12">
        <v>2117</v>
      </c>
      <c r="G278" s="12"/>
      <c r="H278" s="12"/>
      <c r="I278" s="12"/>
      <c r="J278" s="12"/>
      <c r="K278" s="12"/>
      <c r="L278" s="12"/>
      <c r="M278" s="12" t="s">
        <v>3156</v>
      </c>
      <c r="N278" s="12" t="s">
        <v>1419</v>
      </c>
      <c r="O278" s="15" t="s">
        <v>2447</v>
      </c>
      <c r="P278" s="12" t="s">
        <v>706</v>
      </c>
      <c r="Q278" s="11" t="s">
        <v>3157</v>
      </c>
      <c r="R278" s="19">
        <v>46096</v>
      </c>
      <c r="S278" s="19">
        <v>46098</v>
      </c>
      <c r="T278" s="3"/>
      <c r="U278" s="3"/>
      <c r="V278" s="3"/>
      <c r="W278" s="7"/>
      <c r="Y278" s="27"/>
      <c r="Z278" s="27"/>
      <c r="AA278" s="4"/>
      <c r="AB278" s="4"/>
      <c r="AC278" s="4"/>
      <c r="AD278" s="4"/>
      <c r="AE278" s="4"/>
      <c r="AF278" s="4"/>
      <c r="AG278" s="4"/>
      <c r="AH278" s="4"/>
      <c r="AI278" s="4"/>
      <c r="AJ278" s="4"/>
    </row>
    <row r="279" spans="1:38" ht="15" customHeight="1" x14ac:dyDescent="0.25">
      <c r="A279" s="12" t="s">
        <v>912</v>
      </c>
      <c r="B279" s="12" t="s">
        <v>3557</v>
      </c>
      <c r="C279" s="12" t="s">
        <v>604</v>
      </c>
      <c r="D279" s="18" t="s">
        <v>2556</v>
      </c>
      <c r="E279" s="12"/>
      <c r="F279" s="12">
        <v>441</v>
      </c>
      <c r="G279" s="12"/>
      <c r="H279" s="12"/>
      <c r="I279" s="12"/>
      <c r="J279" s="12"/>
      <c r="K279" s="12"/>
      <c r="L279" s="12"/>
      <c r="M279" s="12" t="s">
        <v>912</v>
      </c>
      <c r="N279" s="12"/>
      <c r="O279" s="15" t="s">
        <v>2447</v>
      </c>
      <c r="P279" s="12"/>
      <c r="Q279" s="12"/>
      <c r="R279" s="19">
        <v>46096</v>
      </c>
      <c r="S279" s="19">
        <v>46098</v>
      </c>
      <c r="T279" s="3"/>
      <c r="U279" s="3"/>
      <c r="V279" s="3"/>
      <c r="W279" s="7"/>
      <c r="Y279" s="27"/>
      <c r="Z279" s="27"/>
      <c r="AA279" s="4"/>
      <c r="AB279" s="4"/>
      <c r="AC279" s="4"/>
      <c r="AD279" s="4"/>
      <c r="AE279" s="4"/>
      <c r="AF279" s="4"/>
      <c r="AG279" s="4"/>
      <c r="AH279" s="4"/>
      <c r="AI279" s="4"/>
      <c r="AJ279" s="4"/>
    </row>
    <row r="280" spans="1:38" ht="15" customHeight="1" x14ac:dyDescent="0.25">
      <c r="A280" s="12">
        <v>865918803053</v>
      </c>
      <c r="B280" s="12" t="s">
        <v>3557</v>
      </c>
      <c r="C280" s="12" t="s">
        <v>604</v>
      </c>
      <c r="D280" s="18" t="s">
        <v>2557</v>
      </c>
      <c r="E280" s="11" t="s">
        <v>3158</v>
      </c>
      <c r="F280" s="12">
        <v>2117</v>
      </c>
      <c r="G280" s="12"/>
      <c r="H280" s="12"/>
      <c r="I280" s="12"/>
      <c r="J280" s="12"/>
      <c r="K280" s="12"/>
      <c r="L280" s="12"/>
      <c r="M280" s="12" t="s">
        <v>3159</v>
      </c>
      <c r="N280" s="12" t="s">
        <v>1419</v>
      </c>
      <c r="O280" s="15" t="s">
        <v>2447</v>
      </c>
      <c r="P280" s="12" t="s">
        <v>706</v>
      </c>
      <c r="Q280" s="12"/>
      <c r="R280" s="19">
        <v>46096</v>
      </c>
      <c r="S280" s="19">
        <v>46098</v>
      </c>
      <c r="T280" s="3"/>
      <c r="U280" s="3"/>
      <c r="V280" s="3"/>
      <c r="W280" s="7"/>
      <c r="Y280" s="27"/>
      <c r="Z280" s="27"/>
      <c r="AA280" s="4"/>
      <c r="AB280" s="4"/>
      <c r="AC280" s="4"/>
      <c r="AD280" s="4"/>
      <c r="AE280" s="4"/>
      <c r="AF280" s="4"/>
      <c r="AG280" s="4"/>
      <c r="AH280" s="4"/>
      <c r="AI280" s="4"/>
      <c r="AJ280" s="4"/>
    </row>
    <row r="281" spans="1:38" ht="15" customHeight="1" x14ac:dyDescent="0.25">
      <c r="A281" s="14">
        <v>8659122987369</v>
      </c>
      <c r="B281" s="12" t="s">
        <v>3557</v>
      </c>
      <c r="C281" s="15" t="s">
        <v>604</v>
      </c>
      <c r="D281" s="15" t="s">
        <v>189</v>
      </c>
      <c r="E281" s="17" t="s">
        <v>2433</v>
      </c>
      <c r="F281" s="15">
        <v>536</v>
      </c>
      <c r="G281" s="15"/>
      <c r="H281" s="15"/>
      <c r="I281" s="15"/>
      <c r="J281" s="15"/>
      <c r="K281" s="15"/>
      <c r="L281" s="15"/>
      <c r="M281" s="15" t="s">
        <v>919</v>
      </c>
      <c r="N281" s="15" t="s">
        <v>913</v>
      </c>
      <c r="O281" s="15" t="s">
        <v>2447</v>
      </c>
      <c r="P281" s="15" t="s">
        <v>706</v>
      </c>
      <c r="Q281" s="15"/>
      <c r="R281" s="16">
        <v>46096</v>
      </c>
      <c r="S281" s="16">
        <v>46098</v>
      </c>
      <c r="T281" s="3"/>
      <c r="U281" s="3"/>
      <c r="V281" s="3"/>
      <c r="W281" s="3"/>
      <c r="X281" s="4"/>
      <c r="Y281" s="27"/>
      <c r="Z281" s="27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</row>
    <row r="282" spans="1:38" ht="15" customHeight="1" x14ac:dyDescent="0.25">
      <c r="A282" s="12">
        <v>2352231600</v>
      </c>
      <c r="B282" s="12" t="s">
        <v>3557</v>
      </c>
      <c r="C282" s="12" t="s">
        <v>604</v>
      </c>
      <c r="D282" s="18" t="s">
        <v>2462</v>
      </c>
      <c r="E282" s="11" t="s">
        <v>3163</v>
      </c>
      <c r="F282" s="12">
        <v>716</v>
      </c>
      <c r="G282" s="12"/>
      <c r="H282" s="12"/>
      <c r="I282" s="12"/>
      <c r="J282" s="12"/>
      <c r="K282" s="12"/>
      <c r="L282" s="12"/>
      <c r="M282" s="12" t="s">
        <v>3160</v>
      </c>
      <c r="N282" s="12" t="s">
        <v>3161</v>
      </c>
      <c r="O282" s="15" t="s">
        <v>2448</v>
      </c>
      <c r="P282" s="12" t="s">
        <v>613</v>
      </c>
      <c r="Q282" s="11" t="s">
        <v>3162</v>
      </c>
      <c r="R282" s="19">
        <v>46096</v>
      </c>
      <c r="S282" s="19">
        <v>46098</v>
      </c>
      <c r="T282" s="3"/>
      <c r="U282" s="3"/>
      <c r="V282" s="3"/>
      <c r="W282" s="7"/>
      <c r="Y282" s="27"/>
      <c r="Z282" s="27"/>
      <c r="AA282" s="4"/>
      <c r="AB282" s="4"/>
      <c r="AC282" s="4"/>
      <c r="AD282" s="4"/>
      <c r="AE282" s="4"/>
      <c r="AF282" s="4"/>
      <c r="AG282" s="4"/>
      <c r="AH282" s="4"/>
      <c r="AI282" s="4"/>
      <c r="AJ282" s="4"/>
    </row>
    <row r="283" spans="1:38" ht="15" customHeight="1" x14ac:dyDescent="0.25">
      <c r="A283" s="14">
        <v>867792288088</v>
      </c>
      <c r="B283" s="12" t="s">
        <v>3557</v>
      </c>
      <c r="C283" s="15" t="s">
        <v>604</v>
      </c>
      <c r="D283" s="15" t="s">
        <v>190</v>
      </c>
      <c r="E283" s="15" t="s">
        <v>920</v>
      </c>
      <c r="F283" s="15">
        <v>1833</v>
      </c>
      <c r="G283" s="15"/>
      <c r="H283" s="15"/>
      <c r="I283" s="15"/>
      <c r="J283" s="15"/>
      <c r="K283" s="15"/>
      <c r="L283" s="15"/>
      <c r="M283" s="15" t="s">
        <v>921</v>
      </c>
      <c r="N283" s="15" t="s">
        <v>922</v>
      </c>
      <c r="O283" s="15" t="s">
        <v>2447</v>
      </c>
      <c r="P283" s="15" t="s">
        <v>706</v>
      </c>
      <c r="Q283" s="15"/>
      <c r="R283" s="16">
        <v>46096</v>
      </c>
      <c r="S283" s="16">
        <v>46098</v>
      </c>
      <c r="T283" s="3"/>
      <c r="U283" s="3"/>
      <c r="V283" s="3"/>
      <c r="W283" s="3"/>
      <c r="X283" s="4"/>
      <c r="Y283" s="27"/>
      <c r="Z283" s="27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</row>
    <row r="284" spans="1:38" ht="15" customHeight="1" x14ac:dyDescent="0.25">
      <c r="A284">
        <v>14753576777</v>
      </c>
      <c r="B284" s="12" t="s">
        <v>3557</v>
      </c>
      <c r="C284" s="12" t="s">
        <v>604</v>
      </c>
      <c r="D284" s="18" t="s">
        <v>2558</v>
      </c>
      <c r="E284" s="12" t="s">
        <v>2832</v>
      </c>
      <c r="F284" s="12">
        <v>2819</v>
      </c>
      <c r="G284" s="12"/>
      <c r="H284" s="12"/>
      <c r="I284" s="12"/>
      <c r="J284" s="12"/>
      <c r="K284" s="12"/>
      <c r="L284" s="12"/>
      <c r="M284" s="12" t="s">
        <v>2833</v>
      </c>
      <c r="N284" s="12" t="s">
        <v>981</v>
      </c>
      <c r="O284" s="15" t="s">
        <v>608</v>
      </c>
      <c r="P284" s="12" t="s">
        <v>608</v>
      </c>
      <c r="Q284" s="12" t="s">
        <v>2834</v>
      </c>
      <c r="R284" s="19">
        <v>46096</v>
      </c>
      <c r="S284" s="19">
        <v>46098</v>
      </c>
      <c r="T284" s="3"/>
      <c r="U284" s="3"/>
      <c r="V284" s="3"/>
      <c r="W284" s="7"/>
      <c r="Y284" s="27"/>
      <c r="Z284" s="27"/>
      <c r="AA284" s="4"/>
      <c r="AB284" s="4"/>
      <c r="AC284" s="4"/>
      <c r="AD284" s="4"/>
      <c r="AE284" s="4"/>
      <c r="AF284" s="4"/>
      <c r="AG284" s="4"/>
      <c r="AH284" s="4"/>
      <c r="AI284" s="4"/>
      <c r="AJ284" s="4"/>
    </row>
    <row r="285" spans="1:38" ht="15" customHeight="1" x14ac:dyDescent="0.25">
      <c r="A285" s="14">
        <v>88678017728</v>
      </c>
      <c r="B285" s="12" t="s">
        <v>3557</v>
      </c>
      <c r="C285" s="15" t="s">
        <v>604</v>
      </c>
      <c r="D285" s="15" t="s">
        <v>191</v>
      </c>
      <c r="E285" s="15" t="s">
        <v>923</v>
      </c>
      <c r="F285" s="15">
        <v>2233</v>
      </c>
      <c r="G285" s="15"/>
      <c r="H285" s="15"/>
      <c r="I285" s="15"/>
      <c r="J285" s="15"/>
      <c r="K285" s="15"/>
      <c r="L285" s="15"/>
      <c r="M285" s="15" t="s">
        <v>924</v>
      </c>
      <c r="N285" s="15" t="s">
        <v>692</v>
      </c>
      <c r="O285" s="15" t="s">
        <v>2447</v>
      </c>
      <c r="P285" s="15" t="s">
        <v>645</v>
      </c>
      <c r="Q285" s="15" t="s">
        <v>925</v>
      </c>
      <c r="R285" s="16">
        <v>46096</v>
      </c>
      <c r="S285" s="16">
        <v>46098</v>
      </c>
      <c r="T285" s="3"/>
      <c r="U285" s="3"/>
      <c r="V285" s="3"/>
      <c r="W285" s="3"/>
      <c r="X285" s="4"/>
      <c r="Y285" s="27"/>
      <c r="Z285" s="27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</row>
    <row r="286" spans="1:38" ht="15" customHeight="1" x14ac:dyDescent="0.25">
      <c r="A286" s="14">
        <v>19732702653</v>
      </c>
      <c r="B286" s="12" t="s">
        <v>3557</v>
      </c>
      <c r="C286" s="15" t="s">
        <v>604</v>
      </c>
      <c r="D286" s="15" t="s">
        <v>192</v>
      </c>
      <c r="E286" s="17" t="s">
        <v>1790</v>
      </c>
      <c r="F286" s="15">
        <v>568</v>
      </c>
      <c r="G286" s="15"/>
      <c r="H286" s="15"/>
      <c r="I286" s="15"/>
      <c r="J286" s="15"/>
      <c r="K286" s="15"/>
      <c r="L286" s="15"/>
      <c r="M286" s="15" t="s">
        <v>1791</v>
      </c>
      <c r="N286" s="15" t="s">
        <v>638</v>
      </c>
      <c r="O286" s="15" t="s">
        <v>608</v>
      </c>
      <c r="P286" s="15" t="s">
        <v>608</v>
      </c>
      <c r="Q286" s="17" t="s">
        <v>1792</v>
      </c>
      <c r="R286" s="16">
        <v>46096</v>
      </c>
      <c r="S286" s="16">
        <v>46098</v>
      </c>
      <c r="T286" s="3"/>
      <c r="U286" s="3"/>
      <c r="V286" s="3"/>
      <c r="W286" s="3"/>
      <c r="X286" s="4"/>
      <c r="Y286" s="27"/>
      <c r="Z286" s="27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</row>
    <row r="287" spans="1:38" ht="15" customHeight="1" x14ac:dyDescent="0.25">
      <c r="A287" s="14">
        <v>211826255132</v>
      </c>
      <c r="B287" s="12" t="s">
        <v>3557</v>
      </c>
      <c r="C287" s="15" t="s">
        <v>604</v>
      </c>
      <c r="D287" s="15" t="s">
        <v>193</v>
      </c>
      <c r="E287" s="17" t="s">
        <v>1793</v>
      </c>
      <c r="F287" s="15">
        <v>3074</v>
      </c>
      <c r="G287" s="15"/>
      <c r="H287" s="15"/>
      <c r="I287" s="15"/>
      <c r="J287" s="15"/>
      <c r="K287" s="15"/>
      <c r="L287" s="15"/>
      <c r="M287" s="15" t="s">
        <v>1794</v>
      </c>
      <c r="N287" s="15" t="s">
        <v>1796</v>
      </c>
      <c r="O287" s="15" t="s">
        <v>2447</v>
      </c>
      <c r="P287" s="15" t="s">
        <v>1795</v>
      </c>
      <c r="Q287" s="17" t="s">
        <v>1797</v>
      </c>
      <c r="R287" s="16">
        <v>46096</v>
      </c>
      <c r="S287" s="16">
        <v>46098</v>
      </c>
      <c r="T287" s="3"/>
      <c r="U287" s="3"/>
      <c r="V287" s="3"/>
      <c r="W287" s="3"/>
      <c r="X287" s="4"/>
      <c r="Y287" s="27"/>
      <c r="Z287" s="27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</row>
    <row r="288" spans="1:38" ht="15" customHeight="1" x14ac:dyDescent="0.25">
      <c r="A288" s="14">
        <v>16033175000</v>
      </c>
      <c r="B288" s="12" t="s">
        <v>3557</v>
      </c>
      <c r="C288" s="15" t="s">
        <v>604</v>
      </c>
      <c r="D288" s="15" t="s">
        <v>194</v>
      </c>
      <c r="E288" s="17" t="s">
        <v>1800</v>
      </c>
      <c r="F288" s="15" t="s">
        <v>2737</v>
      </c>
      <c r="G288" s="15"/>
      <c r="H288" s="15"/>
      <c r="I288" s="15"/>
      <c r="J288" s="15"/>
      <c r="K288" s="15"/>
      <c r="L288" s="15"/>
      <c r="M288" s="15" t="s">
        <v>1798</v>
      </c>
      <c r="N288" s="15" t="s">
        <v>1799</v>
      </c>
      <c r="O288" s="15" t="s">
        <v>608</v>
      </c>
      <c r="P288" s="15" t="s">
        <v>608</v>
      </c>
      <c r="Q288" s="15"/>
      <c r="R288" s="16">
        <v>46096</v>
      </c>
      <c r="S288" s="16">
        <v>46098</v>
      </c>
      <c r="T288" s="3"/>
      <c r="U288" s="3"/>
      <c r="V288" s="3"/>
      <c r="W288" s="3"/>
      <c r="X288" s="4"/>
      <c r="Y288" s="27"/>
      <c r="Z288" s="27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</row>
    <row r="289" spans="1:38" ht="15" customHeight="1" x14ac:dyDescent="0.25">
      <c r="A289" s="12">
        <v>4797486893</v>
      </c>
      <c r="B289" s="12" t="s">
        <v>3557</v>
      </c>
      <c r="C289" s="12" t="s">
        <v>604</v>
      </c>
      <c r="D289" s="18" t="s">
        <v>2559</v>
      </c>
      <c r="E289" s="12" t="s">
        <v>2835</v>
      </c>
      <c r="F289" s="12">
        <v>457</v>
      </c>
      <c r="G289" s="12"/>
      <c r="H289" s="12"/>
      <c r="I289" s="12"/>
      <c r="J289" s="12"/>
      <c r="K289" s="12"/>
      <c r="L289" s="12"/>
      <c r="M289" s="12" t="s">
        <v>3545</v>
      </c>
      <c r="N289" s="12"/>
      <c r="O289" s="15" t="s">
        <v>2447</v>
      </c>
      <c r="P289" s="12" t="s">
        <v>762</v>
      </c>
      <c r="Q289" s="8" t="s">
        <v>2836</v>
      </c>
      <c r="R289" s="19">
        <v>46096</v>
      </c>
      <c r="S289" s="19">
        <v>46098</v>
      </c>
      <c r="T289" s="3"/>
      <c r="U289" s="3"/>
      <c r="V289" s="3"/>
      <c r="W289" s="7"/>
      <c r="Y289" s="27"/>
      <c r="Z289" s="27"/>
      <c r="AA289" s="4"/>
      <c r="AB289" s="4"/>
      <c r="AC289" s="4"/>
      <c r="AD289" s="4"/>
      <c r="AE289" s="4"/>
      <c r="AF289" s="4"/>
      <c r="AG289" s="4"/>
      <c r="AH289" s="4"/>
      <c r="AI289" s="4"/>
      <c r="AJ289" s="4"/>
    </row>
    <row r="290" spans="1:38" ht="15" customHeight="1" x14ac:dyDescent="0.25">
      <c r="A290" s="12">
        <v>85294950963</v>
      </c>
      <c r="B290" s="12" t="s">
        <v>3557</v>
      </c>
      <c r="C290" s="12" t="s">
        <v>604</v>
      </c>
      <c r="D290" s="18" t="s">
        <v>2560</v>
      </c>
      <c r="E290" s="11" t="s">
        <v>3124</v>
      </c>
      <c r="F290" s="12">
        <v>3146</v>
      </c>
      <c r="G290" s="12"/>
      <c r="H290" s="12"/>
      <c r="I290" s="12"/>
      <c r="J290" s="12"/>
      <c r="K290" s="12"/>
      <c r="L290" s="12"/>
      <c r="M290" s="12" t="s">
        <v>3165</v>
      </c>
      <c r="N290" s="12" t="s">
        <v>3166</v>
      </c>
      <c r="O290" s="15" t="s">
        <v>2447</v>
      </c>
      <c r="P290" s="12" t="s">
        <v>3167</v>
      </c>
      <c r="Q290" s="11" t="s">
        <v>3164</v>
      </c>
      <c r="R290" s="19">
        <v>46096</v>
      </c>
      <c r="S290" s="19">
        <v>46098</v>
      </c>
      <c r="T290" s="3"/>
      <c r="U290" s="3"/>
      <c r="V290" s="3"/>
      <c r="W290" s="7"/>
      <c r="Y290" s="27"/>
      <c r="Z290" s="27"/>
      <c r="AA290" s="4"/>
      <c r="AB290" s="4"/>
      <c r="AC290" s="4"/>
      <c r="AD290" s="4"/>
      <c r="AE290" s="4"/>
      <c r="AF290" s="4"/>
      <c r="AG290" s="4"/>
      <c r="AH290" s="4"/>
      <c r="AI290" s="4"/>
      <c r="AJ290" s="4"/>
    </row>
    <row r="291" spans="1:38" ht="15" customHeight="1" x14ac:dyDescent="0.25">
      <c r="A291" s="14">
        <v>18887628600</v>
      </c>
      <c r="B291" s="12" t="s">
        <v>3557</v>
      </c>
      <c r="C291" s="15" t="s">
        <v>604</v>
      </c>
      <c r="D291" s="15" t="s">
        <v>195</v>
      </c>
      <c r="E291" s="17" t="s">
        <v>1801</v>
      </c>
      <c r="F291" s="15">
        <v>1233</v>
      </c>
      <c r="G291" s="15"/>
      <c r="H291" s="15"/>
      <c r="I291" s="15"/>
      <c r="J291" s="15"/>
      <c r="K291" s="15"/>
      <c r="L291" s="15"/>
      <c r="M291" s="15" t="s">
        <v>608</v>
      </c>
      <c r="N291" s="15" t="s">
        <v>608</v>
      </c>
      <c r="O291" s="15" t="s">
        <v>608</v>
      </c>
      <c r="P291" s="15" t="s">
        <v>608</v>
      </c>
      <c r="Q291" s="15"/>
      <c r="R291" s="16">
        <v>46096</v>
      </c>
      <c r="S291" s="16">
        <v>46098</v>
      </c>
      <c r="T291" s="3"/>
      <c r="U291" s="3"/>
      <c r="V291" s="3"/>
      <c r="W291" s="3"/>
      <c r="X291" s="4"/>
      <c r="Y291" s="27"/>
      <c r="Z291" s="27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</row>
    <row r="292" spans="1:38" ht="15" customHeight="1" x14ac:dyDescent="0.25">
      <c r="A292" s="14">
        <v>17096734218</v>
      </c>
      <c r="B292" s="12" t="s">
        <v>3557</v>
      </c>
      <c r="C292" s="15" t="s">
        <v>604</v>
      </c>
      <c r="D292" s="15" t="s">
        <v>196</v>
      </c>
      <c r="E292" s="15" t="s">
        <v>926</v>
      </c>
      <c r="F292" s="15">
        <v>1351</v>
      </c>
      <c r="G292" s="15"/>
      <c r="H292" s="15"/>
      <c r="I292" s="15"/>
      <c r="J292" s="15"/>
      <c r="K292" s="15"/>
      <c r="L292" s="15"/>
      <c r="M292" s="15" t="s">
        <v>927</v>
      </c>
      <c r="N292" s="15" t="s">
        <v>928</v>
      </c>
      <c r="O292" s="15" t="s">
        <v>608</v>
      </c>
      <c r="P292" s="15" t="s">
        <v>674</v>
      </c>
      <c r="Q292" s="15" t="s">
        <v>929</v>
      </c>
      <c r="R292" s="16">
        <v>46096</v>
      </c>
      <c r="S292" s="16">
        <v>46098</v>
      </c>
      <c r="T292" s="3"/>
      <c r="U292" s="3"/>
      <c r="V292" s="3"/>
      <c r="W292" s="3"/>
      <c r="X292" s="4"/>
      <c r="Y292" s="27"/>
      <c r="Z292" s="27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</row>
    <row r="293" spans="1:38" ht="15" customHeight="1" x14ac:dyDescent="0.25">
      <c r="A293" s="14">
        <v>441900818585</v>
      </c>
      <c r="B293" s="12" t="s">
        <v>3557</v>
      </c>
      <c r="C293" s="15" t="s">
        <v>604</v>
      </c>
      <c r="D293" s="15" t="s">
        <v>197</v>
      </c>
      <c r="E293" s="15" t="s">
        <v>930</v>
      </c>
      <c r="F293" s="15">
        <v>3457</v>
      </c>
      <c r="G293" s="15"/>
      <c r="H293" s="15"/>
      <c r="I293" s="15"/>
      <c r="J293" s="15"/>
      <c r="K293" s="15"/>
      <c r="L293" s="15"/>
      <c r="M293" s="15" t="s">
        <v>931</v>
      </c>
      <c r="N293" s="15" t="s">
        <v>932</v>
      </c>
      <c r="O293" s="15" t="s">
        <v>933</v>
      </c>
      <c r="P293" s="15" t="s">
        <v>933</v>
      </c>
      <c r="Q293" s="15" t="s">
        <v>934</v>
      </c>
      <c r="R293" s="16">
        <v>46096</v>
      </c>
      <c r="S293" s="16">
        <v>46098</v>
      </c>
      <c r="T293" s="3"/>
      <c r="U293" s="3"/>
      <c r="V293" s="3"/>
      <c r="W293" s="3"/>
      <c r="X293" s="4"/>
      <c r="Y293" s="27"/>
      <c r="Z293" s="27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</row>
    <row r="294" spans="1:38" ht="15" customHeight="1" x14ac:dyDescent="0.25">
      <c r="A294" s="12">
        <v>390522599745</v>
      </c>
      <c r="B294" s="12" t="s">
        <v>3557</v>
      </c>
      <c r="C294" s="12" t="s">
        <v>604</v>
      </c>
      <c r="D294" s="18" t="s">
        <v>2561</v>
      </c>
      <c r="E294" s="12" t="s">
        <v>2837</v>
      </c>
      <c r="F294" s="12">
        <v>881</v>
      </c>
      <c r="G294" s="12"/>
      <c r="H294" s="12"/>
      <c r="I294" s="12"/>
      <c r="J294" s="12"/>
      <c r="K294" s="12"/>
      <c r="L294" s="12"/>
      <c r="M294" s="12" t="s">
        <v>2838</v>
      </c>
      <c r="N294" s="12" t="s">
        <v>3527</v>
      </c>
      <c r="O294" s="15" t="s">
        <v>3527</v>
      </c>
      <c r="P294" s="12" t="s">
        <v>3527</v>
      </c>
      <c r="Q294" s="12" t="s">
        <v>2839</v>
      </c>
      <c r="R294" s="19">
        <v>46096</v>
      </c>
      <c r="S294" s="19">
        <v>46098</v>
      </c>
      <c r="T294" s="3"/>
      <c r="U294" s="3"/>
      <c r="V294" s="3"/>
      <c r="W294" s="7"/>
      <c r="Y294" s="27"/>
      <c r="Z294" s="27"/>
      <c r="AA294" s="4"/>
      <c r="AB294" s="4"/>
      <c r="AC294" s="4"/>
      <c r="AD294" s="4"/>
      <c r="AE294" s="4"/>
      <c r="AF294" s="4"/>
      <c r="AG294" s="4"/>
      <c r="AH294" s="4"/>
      <c r="AI294" s="4"/>
      <c r="AJ294" s="4"/>
    </row>
    <row r="295" spans="1:38" ht="15" customHeight="1" x14ac:dyDescent="0.25">
      <c r="A295" s="14">
        <v>15163938732</v>
      </c>
      <c r="B295" s="12" t="s">
        <v>3557</v>
      </c>
      <c r="C295" s="15" t="s">
        <v>604</v>
      </c>
      <c r="D295" s="15" t="s">
        <v>198</v>
      </c>
      <c r="E295" s="15" t="s">
        <v>935</v>
      </c>
      <c r="F295" s="15">
        <v>2020</v>
      </c>
      <c r="G295" s="15"/>
      <c r="H295" s="15"/>
      <c r="I295" s="15"/>
      <c r="J295" s="15"/>
      <c r="K295" s="15"/>
      <c r="L295" s="15"/>
      <c r="M295" s="15" t="s">
        <v>936</v>
      </c>
      <c r="N295" s="15" t="s">
        <v>617</v>
      </c>
      <c r="O295" s="15" t="s">
        <v>608</v>
      </c>
      <c r="P295" s="15" t="s">
        <v>608</v>
      </c>
      <c r="Q295" s="15" t="s">
        <v>937</v>
      </c>
      <c r="R295" s="16">
        <v>46096</v>
      </c>
      <c r="S295" s="16">
        <v>46098</v>
      </c>
      <c r="T295" s="3"/>
      <c r="U295" s="3"/>
      <c r="V295" s="3"/>
      <c r="W295" s="3"/>
      <c r="X295" s="4"/>
      <c r="Y295" s="27"/>
      <c r="Z295" s="27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</row>
    <row r="296" spans="1:38" ht="15" customHeight="1" x14ac:dyDescent="0.25">
      <c r="A296" s="14">
        <v>12064519729</v>
      </c>
      <c r="B296" s="12" t="s">
        <v>3557</v>
      </c>
      <c r="C296" s="15" t="s">
        <v>604</v>
      </c>
      <c r="D296" s="15" t="s">
        <v>199</v>
      </c>
      <c r="E296" s="17" t="s">
        <v>1802</v>
      </c>
      <c r="F296" s="15">
        <v>286</v>
      </c>
      <c r="G296" s="15"/>
      <c r="H296" s="15"/>
      <c r="I296" s="15"/>
      <c r="J296" s="15"/>
      <c r="K296" s="15"/>
      <c r="L296" s="15"/>
      <c r="M296" s="15" t="s">
        <v>1804</v>
      </c>
      <c r="N296" s="15" t="s">
        <v>630</v>
      </c>
      <c r="O296" s="15" t="s">
        <v>608</v>
      </c>
      <c r="P296" s="15" t="s">
        <v>608</v>
      </c>
      <c r="Q296" s="17" t="s">
        <v>1803</v>
      </c>
      <c r="R296" s="16">
        <v>46096</v>
      </c>
      <c r="S296" s="16">
        <v>46098</v>
      </c>
      <c r="T296" s="3"/>
      <c r="U296" s="3"/>
      <c r="V296" s="3"/>
      <c r="W296" s="3"/>
      <c r="X296" s="4"/>
      <c r="Y296" s="27"/>
      <c r="Z296" s="27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</row>
    <row r="297" spans="1:38" ht="15" customHeight="1" x14ac:dyDescent="0.25">
      <c r="A297" s="12">
        <v>559132296953</v>
      </c>
      <c r="B297" s="12" t="s">
        <v>3557</v>
      </c>
      <c r="C297" s="12" t="s">
        <v>604</v>
      </c>
      <c r="D297" s="18" t="s">
        <v>2562</v>
      </c>
      <c r="E297" s="11" t="s">
        <v>3168</v>
      </c>
      <c r="F297" s="12">
        <v>1745</v>
      </c>
      <c r="G297" s="12"/>
      <c r="H297" s="12"/>
      <c r="I297" s="12"/>
      <c r="J297" s="12"/>
      <c r="K297" s="12"/>
      <c r="L297" s="12"/>
      <c r="M297" s="12" t="s">
        <v>3169</v>
      </c>
      <c r="N297" s="12" t="s">
        <v>3170</v>
      </c>
      <c r="O297" s="15" t="s">
        <v>2447</v>
      </c>
      <c r="P297" s="12" t="s">
        <v>1474</v>
      </c>
      <c r="Q297" s="11" t="s">
        <v>3171</v>
      </c>
      <c r="R297" s="19">
        <v>46096</v>
      </c>
      <c r="S297" s="19">
        <v>46098</v>
      </c>
      <c r="T297" s="3"/>
      <c r="U297" s="3"/>
      <c r="V297" s="3"/>
      <c r="W297" s="7"/>
      <c r="Y297" s="27"/>
      <c r="Z297" s="27"/>
      <c r="AA297" s="4"/>
      <c r="AB297" s="4"/>
      <c r="AC297" s="4"/>
      <c r="AD297" s="4"/>
      <c r="AE297" s="4"/>
      <c r="AF297" s="4"/>
      <c r="AG297" s="4"/>
      <c r="AH297" s="4"/>
      <c r="AI297" s="4"/>
      <c r="AJ297" s="4"/>
    </row>
    <row r="298" spans="1:38" ht="15" customHeight="1" x14ac:dyDescent="0.25">
      <c r="A298" s="14">
        <v>12073670950</v>
      </c>
      <c r="B298" s="12" t="s">
        <v>3557</v>
      </c>
      <c r="C298" s="15" t="s">
        <v>604</v>
      </c>
      <c r="D298" s="15" t="s">
        <v>200</v>
      </c>
      <c r="E298" s="17" t="s">
        <v>1748</v>
      </c>
      <c r="F298" s="15">
        <v>2033</v>
      </c>
      <c r="G298" s="15"/>
      <c r="H298" s="15"/>
      <c r="I298" s="15"/>
      <c r="J298" s="15"/>
      <c r="K298" s="15"/>
      <c r="L298" s="15"/>
      <c r="M298" s="15" t="s">
        <v>1805</v>
      </c>
      <c r="N298" s="15" t="s">
        <v>701</v>
      </c>
      <c r="O298" s="15" t="s">
        <v>608</v>
      </c>
      <c r="P298" s="15" t="s">
        <v>608</v>
      </c>
      <c r="Q298" s="17" t="s">
        <v>1806</v>
      </c>
      <c r="R298" s="16">
        <v>46096</v>
      </c>
      <c r="S298" s="16">
        <v>46098</v>
      </c>
      <c r="T298" s="3"/>
      <c r="U298" s="3"/>
      <c r="V298" s="3"/>
      <c r="W298" s="3"/>
      <c r="X298" s="4"/>
      <c r="Y298" s="27"/>
      <c r="Z298" s="27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</row>
    <row r="299" spans="1:38" ht="15" customHeight="1" x14ac:dyDescent="0.25">
      <c r="A299" s="14">
        <v>18472474200</v>
      </c>
      <c r="B299" s="12" t="s">
        <v>3557</v>
      </c>
      <c r="C299" s="15" t="s">
        <v>604</v>
      </c>
      <c r="D299" s="15" t="s">
        <v>201</v>
      </c>
      <c r="E299" s="17" t="s">
        <v>1753</v>
      </c>
      <c r="F299" s="15">
        <v>264</v>
      </c>
      <c r="G299" s="15"/>
      <c r="H299" s="15"/>
      <c r="I299" s="15"/>
      <c r="J299" s="15"/>
      <c r="K299" s="15"/>
      <c r="L299" s="15"/>
      <c r="M299" s="15" t="s">
        <v>1807</v>
      </c>
      <c r="N299" s="15" t="s">
        <v>1111</v>
      </c>
      <c r="O299" s="15" t="s">
        <v>608</v>
      </c>
      <c r="P299" s="15" t="s">
        <v>608</v>
      </c>
      <c r="Q299" s="15"/>
      <c r="R299" s="16">
        <v>46096</v>
      </c>
      <c r="S299" s="16">
        <v>46098</v>
      </c>
      <c r="T299" s="3"/>
      <c r="U299" s="3"/>
      <c r="V299" s="3"/>
      <c r="W299" s="3"/>
      <c r="X299" s="4"/>
      <c r="Y299" s="27"/>
      <c r="Z299" s="27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</row>
    <row r="300" spans="1:38" ht="15" customHeight="1" x14ac:dyDescent="0.25">
      <c r="A300" s="12">
        <v>4755576600</v>
      </c>
      <c r="B300" s="12" t="s">
        <v>3557</v>
      </c>
      <c r="C300" s="12" t="s">
        <v>604</v>
      </c>
      <c r="D300" s="18" t="s">
        <v>2563</v>
      </c>
      <c r="E300" s="11" t="s">
        <v>3125</v>
      </c>
      <c r="F300" s="12">
        <v>457</v>
      </c>
      <c r="G300" s="12"/>
      <c r="H300" s="12"/>
      <c r="I300" s="12"/>
      <c r="J300" s="12"/>
      <c r="K300" s="12"/>
      <c r="L300" s="12"/>
      <c r="M300" s="12" t="s">
        <v>3172</v>
      </c>
      <c r="N300" s="12" t="s">
        <v>1146</v>
      </c>
      <c r="O300" s="15" t="s">
        <v>2447</v>
      </c>
      <c r="P300" s="12" t="s">
        <v>762</v>
      </c>
      <c r="Q300" s="17" t="s">
        <v>3173</v>
      </c>
      <c r="R300" s="19">
        <v>46096</v>
      </c>
      <c r="S300" s="19">
        <v>46098</v>
      </c>
      <c r="T300" s="3"/>
      <c r="U300" s="3"/>
      <c r="V300" s="3"/>
      <c r="W300" s="7"/>
      <c r="Y300" s="27"/>
      <c r="Z300" s="27"/>
      <c r="AA300" s="4"/>
      <c r="AB300" s="4"/>
      <c r="AC300" s="4"/>
      <c r="AD300" s="4"/>
      <c r="AE300" s="4"/>
      <c r="AF300" s="4"/>
      <c r="AG300" s="4"/>
      <c r="AH300" s="4"/>
      <c r="AI300" s="4"/>
      <c r="AJ300" s="4"/>
    </row>
    <row r="301" spans="1:38" ht="15" customHeight="1" x14ac:dyDescent="0.25">
      <c r="A301" s="14">
        <v>19095969990</v>
      </c>
      <c r="B301" s="12" t="s">
        <v>3557</v>
      </c>
      <c r="C301" s="15" t="s">
        <v>604</v>
      </c>
      <c r="D301" s="15" t="s">
        <v>202</v>
      </c>
      <c r="E301" s="15" t="s">
        <v>938</v>
      </c>
      <c r="F301" s="15">
        <v>1641</v>
      </c>
      <c r="G301" s="15"/>
      <c r="H301" s="15"/>
      <c r="I301" s="15"/>
      <c r="J301" s="15"/>
      <c r="K301" s="15"/>
      <c r="L301" s="15"/>
      <c r="M301" s="15" t="s">
        <v>939</v>
      </c>
      <c r="N301" s="15" t="s">
        <v>665</v>
      </c>
      <c r="O301" s="15" t="s">
        <v>608</v>
      </c>
      <c r="P301" s="15" t="s">
        <v>608</v>
      </c>
      <c r="Q301" s="15" t="s">
        <v>940</v>
      </c>
      <c r="R301" s="16">
        <v>46096</v>
      </c>
      <c r="S301" s="16">
        <v>46098</v>
      </c>
      <c r="T301" s="3"/>
      <c r="U301" s="3"/>
      <c r="V301" s="3"/>
      <c r="W301" s="3"/>
      <c r="X301" s="4"/>
      <c r="Y301" s="27"/>
      <c r="Z301" s="27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</row>
    <row r="302" spans="1:38" ht="15" customHeight="1" x14ac:dyDescent="0.25">
      <c r="A302" s="14">
        <v>14506496266</v>
      </c>
      <c r="B302" s="12" t="s">
        <v>3557</v>
      </c>
      <c r="C302" s="15" t="s">
        <v>604</v>
      </c>
      <c r="D302" s="15" t="s">
        <v>203</v>
      </c>
      <c r="E302" s="17" t="s">
        <v>1812</v>
      </c>
      <c r="F302" s="15">
        <v>1223</v>
      </c>
      <c r="G302" s="15"/>
      <c r="H302" s="15"/>
      <c r="I302" s="15"/>
      <c r="J302" s="15"/>
      <c r="K302" s="15"/>
      <c r="L302" s="15"/>
      <c r="M302" s="15" t="s">
        <v>1809</v>
      </c>
      <c r="N302" s="15" t="s">
        <v>1810</v>
      </c>
      <c r="O302" s="15" t="s">
        <v>608</v>
      </c>
      <c r="P302" s="15" t="s">
        <v>674</v>
      </c>
      <c r="Q302" s="17" t="s">
        <v>1811</v>
      </c>
      <c r="R302" s="16">
        <v>46096</v>
      </c>
      <c r="S302" s="16">
        <v>46098</v>
      </c>
      <c r="T302" s="3"/>
      <c r="U302" s="3"/>
      <c r="V302" s="3"/>
      <c r="W302" s="3"/>
      <c r="X302" s="4"/>
      <c r="Y302" s="27"/>
      <c r="Z302" s="27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</row>
    <row r="303" spans="1:38" ht="15" customHeight="1" x14ac:dyDescent="0.25">
      <c r="A303" s="12">
        <v>14185382515</v>
      </c>
      <c r="B303" s="12" t="s">
        <v>3557</v>
      </c>
      <c r="C303" s="12" t="s">
        <v>604</v>
      </c>
      <c r="D303" s="18" t="s">
        <v>2564</v>
      </c>
      <c r="E303" s="11" t="s">
        <v>3126</v>
      </c>
      <c r="F303" s="12">
        <v>1223</v>
      </c>
      <c r="G303" s="12"/>
      <c r="H303" s="12"/>
      <c r="I303" s="12"/>
      <c r="J303" s="12"/>
      <c r="K303" s="12"/>
      <c r="L303" s="12"/>
      <c r="M303" s="12" t="s">
        <v>3179</v>
      </c>
      <c r="N303" s="12" t="s">
        <v>1810</v>
      </c>
      <c r="O303" s="15" t="s">
        <v>608</v>
      </c>
      <c r="P303" s="12" t="s">
        <v>674</v>
      </c>
      <c r="Q303" s="12"/>
      <c r="R303" s="19">
        <v>46096</v>
      </c>
      <c r="S303" s="19">
        <v>46098</v>
      </c>
      <c r="T303" s="3"/>
      <c r="U303" s="3"/>
      <c r="V303" s="3"/>
      <c r="W303" s="7"/>
      <c r="Y303" s="27"/>
      <c r="Z303" s="27"/>
      <c r="AA303" s="4"/>
      <c r="AB303" s="4"/>
      <c r="AC303" s="4"/>
      <c r="AD303" s="4"/>
      <c r="AE303" s="4"/>
      <c r="AF303" s="4"/>
      <c r="AG303" s="4"/>
      <c r="AH303" s="4"/>
      <c r="AI303" s="4"/>
      <c r="AJ303" s="4"/>
    </row>
    <row r="304" spans="1:38" ht="15" customHeight="1" x14ac:dyDescent="0.25">
      <c r="A304" s="14">
        <v>34968554141</v>
      </c>
      <c r="B304" s="12" t="s">
        <v>3557</v>
      </c>
      <c r="C304" s="15" t="s">
        <v>604</v>
      </c>
      <c r="D304" s="15" t="s">
        <v>204</v>
      </c>
      <c r="E304" s="17" t="s">
        <v>1815</v>
      </c>
      <c r="F304" s="15">
        <v>3305</v>
      </c>
      <c r="G304" s="15"/>
      <c r="H304" s="15"/>
      <c r="I304" s="15"/>
      <c r="J304" s="15"/>
      <c r="K304" s="15"/>
      <c r="L304" s="15"/>
      <c r="M304" s="15" t="s">
        <v>1813</v>
      </c>
      <c r="N304" s="15" t="s">
        <v>1613</v>
      </c>
      <c r="O304" s="15" t="s">
        <v>2449</v>
      </c>
      <c r="P304" s="15" t="s">
        <v>815</v>
      </c>
      <c r="Q304" s="17" t="s">
        <v>1814</v>
      </c>
      <c r="R304" s="16">
        <v>46096</v>
      </c>
      <c r="S304" s="16">
        <v>46098</v>
      </c>
      <c r="T304" s="3"/>
      <c r="U304" s="3"/>
      <c r="V304" s="3"/>
      <c r="W304" s="3"/>
      <c r="X304" s="4"/>
      <c r="Y304" s="27"/>
      <c r="Z304" s="27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</row>
    <row r="305" spans="1:38" ht="15" customHeight="1" x14ac:dyDescent="0.25">
      <c r="A305" s="14">
        <v>17074000214</v>
      </c>
      <c r="B305" s="12" t="s">
        <v>3557</v>
      </c>
      <c r="C305" s="15" t="s">
        <v>604</v>
      </c>
      <c r="D305" s="15" t="s">
        <v>205</v>
      </c>
      <c r="E305" s="17" t="s">
        <v>1816</v>
      </c>
      <c r="F305" s="15">
        <v>175</v>
      </c>
      <c r="G305" s="15"/>
      <c r="H305" s="15"/>
      <c r="I305" s="15"/>
      <c r="J305" s="15"/>
      <c r="K305" s="15"/>
      <c r="L305" s="15"/>
      <c r="M305" s="15" t="s">
        <v>1817</v>
      </c>
      <c r="N305" s="15" t="s">
        <v>1818</v>
      </c>
      <c r="O305" s="15" t="s">
        <v>608</v>
      </c>
      <c r="P305" s="15" t="s">
        <v>608</v>
      </c>
      <c r="Q305" s="17" t="s">
        <v>1819</v>
      </c>
      <c r="R305" s="16">
        <v>46096</v>
      </c>
      <c r="S305" s="16">
        <v>46098</v>
      </c>
      <c r="T305" s="3"/>
      <c r="U305" s="3"/>
      <c r="V305" s="3"/>
      <c r="W305" s="3"/>
      <c r="X305" s="4"/>
      <c r="Y305" s="27"/>
      <c r="Z305" s="27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</row>
    <row r="306" spans="1:38" ht="15" customHeight="1" x14ac:dyDescent="0.25">
      <c r="A306" s="12">
        <v>85221519988</v>
      </c>
      <c r="B306" s="12" t="s">
        <v>3557</v>
      </c>
      <c r="C306" s="12" t="s">
        <v>604</v>
      </c>
      <c r="D306" s="18" t="s">
        <v>2565</v>
      </c>
      <c r="E306" s="11" t="s">
        <v>3177</v>
      </c>
      <c r="F306" s="12">
        <v>1184</v>
      </c>
      <c r="G306" s="12"/>
      <c r="H306" s="12"/>
      <c r="I306" s="12"/>
      <c r="J306" s="12"/>
      <c r="K306" s="12"/>
      <c r="L306" s="12"/>
      <c r="M306" s="12" t="s">
        <v>3174</v>
      </c>
      <c r="N306" s="12" t="s">
        <v>1090</v>
      </c>
      <c r="O306" s="15" t="s">
        <v>2447</v>
      </c>
      <c r="P306" s="12" t="s">
        <v>706</v>
      </c>
      <c r="Q306" s="11" t="s">
        <v>3178</v>
      </c>
      <c r="R306" s="19">
        <v>46096</v>
      </c>
      <c r="S306" s="19">
        <v>46098</v>
      </c>
      <c r="T306" s="3"/>
      <c r="U306" s="3"/>
      <c r="V306" s="3"/>
      <c r="W306" s="7"/>
      <c r="Y306" s="27"/>
      <c r="Z306" s="27"/>
      <c r="AA306" s="4"/>
      <c r="AB306" s="4"/>
      <c r="AC306" s="4"/>
      <c r="AD306" s="4"/>
      <c r="AE306" s="4"/>
      <c r="AF306" s="4"/>
      <c r="AG306" s="4"/>
      <c r="AH306" s="4"/>
      <c r="AI306" s="4"/>
      <c r="AJ306" s="4"/>
    </row>
    <row r="307" spans="1:38" ht="15" customHeight="1" x14ac:dyDescent="0.25">
      <c r="A307" s="12">
        <v>8618666640631</v>
      </c>
      <c r="B307" s="12" t="s">
        <v>3557</v>
      </c>
      <c r="C307" s="12" t="s">
        <v>604</v>
      </c>
      <c r="D307" s="18" t="s">
        <v>2566</v>
      </c>
      <c r="E307" s="11" t="s">
        <v>3180</v>
      </c>
      <c r="F307" s="12">
        <v>1833</v>
      </c>
      <c r="G307" s="12"/>
      <c r="H307" s="12"/>
      <c r="I307" s="12"/>
      <c r="J307" s="12"/>
      <c r="K307" s="12"/>
      <c r="L307" s="12"/>
      <c r="M307" s="12" t="s">
        <v>3181</v>
      </c>
      <c r="N307" s="12" t="s">
        <v>3182</v>
      </c>
      <c r="O307" s="15" t="s">
        <v>2447</v>
      </c>
      <c r="P307" s="12" t="s">
        <v>706</v>
      </c>
      <c r="Q307" s="12"/>
      <c r="R307" s="19">
        <v>46096</v>
      </c>
      <c r="S307" s="19">
        <v>46098</v>
      </c>
      <c r="T307" s="3"/>
      <c r="U307" s="3"/>
      <c r="V307" s="3"/>
      <c r="W307" s="7"/>
      <c r="Y307" s="27"/>
      <c r="Z307" s="27"/>
      <c r="AA307" s="4"/>
      <c r="AB307" s="4"/>
      <c r="AC307" s="4"/>
      <c r="AD307" s="4"/>
      <c r="AE307" s="4"/>
      <c r="AF307" s="4"/>
      <c r="AG307" s="4"/>
      <c r="AH307" s="4"/>
      <c r="AI307" s="4"/>
      <c r="AJ307" s="4"/>
    </row>
    <row r="308" spans="1:38" ht="15" customHeight="1" x14ac:dyDescent="0.25">
      <c r="A308" s="14">
        <v>867597601888</v>
      </c>
      <c r="B308" s="12" t="s">
        <v>3557</v>
      </c>
      <c r="C308" s="15" t="s">
        <v>604</v>
      </c>
      <c r="D308" s="15" t="s">
        <v>206</v>
      </c>
      <c r="E308" s="17" t="s">
        <v>1821</v>
      </c>
      <c r="F308" s="15">
        <v>3243</v>
      </c>
      <c r="G308" s="15"/>
      <c r="H308" s="15"/>
      <c r="I308" s="15"/>
      <c r="J308" s="15"/>
      <c r="K308" s="15"/>
      <c r="L308" s="15"/>
      <c r="M308" s="15" t="s">
        <v>1820</v>
      </c>
      <c r="N308" s="15" t="s">
        <v>1681</v>
      </c>
      <c r="O308" s="15" t="s">
        <v>2447</v>
      </c>
      <c r="P308" s="15" t="s">
        <v>706</v>
      </c>
      <c r="Q308" s="17" t="s">
        <v>1822</v>
      </c>
      <c r="R308" s="16">
        <v>46096</v>
      </c>
      <c r="S308" s="16">
        <v>46098</v>
      </c>
      <c r="T308" s="3"/>
      <c r="U308" s="3"/>
      <c r="V308" s="3"/>
      <c r="W308" s="3"/>
      <c r="X308" s="4"/>
      <c r="Y308" s="27"/>
      <c r="Z308" s="27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</row>
    <row r="309" spans="1:38" ht="15" customHeight="1" x14ac:dyDescent="0.25">
      <c r="A309" s="12">
        <v>8613691472135</v>
      </c>
      <c r="B309" s="12" t="s">
        <v>3557</v>
      </c>
      <c r="C309" s="12" t="s">
        <v>604</v>
      </c>
      <c r="D309" s="18" t="s">
        <v>2567</v>
      </c>
      <c r="E309" s="12"/>
      <c r="F309" s="12">
        <v>2633</v>
      </c>
      <c r="G309" s="12"/>
      <c r="H309" s="12"/>
      <c r="I309" s="12"/>
      <c r="J309" s="12"/>
      <c r="K309" s="12"/>
      <c r="L309" s="12"/>
      <c r="M309" s="12" t="s">
        <v>3183</v>
      </c>
      <c r="N309" s="12" t="s">
        <v>3184</v>
      </c>
      <c r="O309" s="15" t="s">
        <v>2447</v>
      </c>
      <c r="P309" s="12" t="s">
        <v>706</v>
      </c>
      <c r="Q309" s="12"/>
      <c r="R309" s="19">
        <v>46096</v>
      </c>
      <c r="S309" s="19">
        <v>46098</v>
      </c>
      <c r="T309" s="3"/>
      <c r="U309" s="3"/>
      <c r="V309" s="3"/>
      <c r="W309" s="7"/>
      <c r="Y309" s="27"/>
      <c r="Z309" s="27"/>
      <c r="AA309" s="4"/>
      <c r="AB309" s="4"/>
      <c r="AC309" s="4"/>
      <c r="AD309" s="4"/>
      <c r="AE309" s="4"/>
      <c r="AF309" s="4"/>
      <c r="AG309" s="4"/>
      <c r="AH309" s="4"/>
      <c r="AI309" s="4"/>
      <c r="AJ309" s="4"/>
    </row>
    <row r="310" spans="1:38" ht="15" customHeight="1" x14ac:dyDescent="0.25">
      <c r="A310" s="14">
        <v>867793900841</v>
      </c>
      <c r="B310" s="12" t="s">
        <v>3557</v>
      </c>
      <c r="C310" s="15" t="s">
        <v>604</v>
      </c>
      <c r="D310" s="15" t="s">
        <v>207</v>
      </c>
      <c r="E310" s="17" t="s">
        <v>1823</v>
      </c>
      <c r="F310" s="15">
        <v>2455</v>
      </c>
      <c r="G310" s="15"/>
      <c r="H310" s="15"/>
      <c r="I310" s="15"/>
      <c r="J310" s="15"/>
      <c r="K310" s="15"/>
      <c r="L310" s="15"/>
      <c r="M310" s="15" t="s">
        <v>1824</v>
      </c>
      <c r="N310" s="15" t="s">
        <v>1681</v>
      </c>
      <c r="O310" s="15" t="s">
        <v>2447</v>
      </c>
      <c r="P310" s="15" t="s">
        <v>706</v>
      </c>
      <c r="Q310" s="17" t="s">
        <v>1825</v>
      </c>
      <c r="R310" s="16">
        <v>46096</v>
      </c>
      <c r="S310" s="16">
        <v>46098</v>
      </c>
      <c r="T310" s="3"/>
      <c r="U310" s="3"/>
      <c r="V310" s="3"/>
      <c r="W310" s="3"/>
      <c r="X310" s="4"/>
      <c r="Y310" s="27"/>
      <c r="Z310" s="27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</row>
    <row r="311" spans="1:38" ht="15" customHeight="1" x14ac:dyDescent="0.25">
      <c r="A311" s="12">
        <v>886227255200</v>
      </c>
      <c r="B311" s="12" t="s">
        <v>3557</v>
      </c>
      <c r="C311" s="12" t="s">
        <v>604</v>
      </c>
      <c r="D311" s="18" t="s">
        <v>2568</v>
      </c>
      <c r="E311" s="11" t="s">
        <v>3187</v>
      </c>
      <c r="F311" s="12">
        <v>3174</v>
      </c>
      <c r="G311" s="12"/>
      <c r="H311" s="12"/>
      <c r="I311" s="12"/>
      <c r="J311" s="12"/>
      <c r="K311" s="12"/>
      <c r="L311" s="12"/>
      <c r="M311" s="12" t="s">
        <v>3185</v>
      </c>
      <c r="N311" s="12" t="s">
        <v>644</v>
      </c>
      <c r="O311" s="15" t="s">
        <v>2447</v>
      </c>
      <c r="P311" s="12" t="s">
        <v>645</v>
      </c>
      <c r="Q311" s="11" t="s">
        <v>3186</v>
      </c>
      <c r="R311" s="19">
        <v>46096</v>
      </c>
      <c r="S311" s="19">
        <v>46098</v>
      </c>
      <c r="T311" s="3"/>
      <c r="U311" s="3"/>
      <c r="V311" s="3"/>
      <c r="W311" s="7"/>
      <c r="Y311" s="27"/>
      <c r="Z311" s="27"/>
      <c r="AA311" s="4"/>
      <c r="AB311" s="4"/>
      <c r="AC311" s="4"/>
      <c r="AD311" s="4"/>
      <c r="AE311" s="4"/>
      <c r="AF311" s="4"/>
      <c r="AG311" s="4"/>
      <c r="AH311" s="4"/>
      <c r="AI311" s="4"/>
      <c r="AJ311" s="4"/>
    </row>
    <row r="312" spans="1:38" ht="15" customHeight="1" x14ac:dyDescent="0.25">
      <c r="A312" s="14">
        <v>902525366228</v>
      </c>
      <c r="B312" s="12" t="s">
        <v>3557</v>
      </c>
      <c r="C312" s="15" t="s">
        <v>604</v>
      </c>
      <c r="D312" s="15" t="s">
        <v>208</v>
      </c>
      <c r="E312" s="17" t="s">
        <v>1828</v>
      </c>
      <c r="F312" s="15">
        <v>2443</v>
      </c>
      <c r="G312" s="15"/>
      <c r="H312" s="15"/>
      <c r="I312" s="15"/>
      <c r="J312" s="15"/>
      <c r="K312" s="15"/>
      <c r="L312" s="15"/>
      <c r="M312" s="15" t="s">
        <v>1826</v>
      </c>
      <c r="N312" s="15" t="s">
        <v>1827</v>
      </c>
      <c r="O312" s="15" t="s">
        <v>2447</v>
      </c>
      <c r="P312" s="15" t="s">
        <v>622</v>
      </c>
      <c r="Q312" s="17" t="s">
        <v>1829</v>
      </c>
      <c r="R312" s="16">
        <v>46096</v>
      </c>
      <c r="S312" s="16">
        <v>46098</v>
      </c>
      <c r="T312" s="3"/>
      <c r="U312" s="3"/>
      <c r="V312" s="3"/>
      <c r="W312" s="3"/>
      <c r="X312" s="4"/>
      <c r="Y312" s="27"/>
      <c r="Z312" s="27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</row>
    <row r="313" spans="1:38" ht="15" customHeight="1" x14ac:dyDescent="0.25">
      <c r="A313" s="14">
        <v>18009327521</v>
      </c>
      <c r="B313" s="12" t="s">
        <v>3557</v>
      </c>
      <c r="C313" s="15" t="s">
        <v>604</v>
      </c>
      <c r="D313" s="15" t="s">
        <v>209</v>
      </c>
      <c r="E313" s="17" t="s">
        <v>1831</v>
      </c>
      <c r="F313" s="15">
        <v>1764</v>
      </c>
      <c r="G313" s="15"/>
      <c r="H313" s="15"/>
      <c r="I313" s="15"/>
      <c r="J313" s="15"/>
      <c r="K313" s="15"/>
      <c r="L313" s="15"/>
      <c r="M313" s="15" t="s">
        <v>1832</v>
      </c>
      <c r="N313" s="15" t="s">
        <v>1107</v>
      </c>
      <c r="O313" s="15" t="s">
        <v>608</v>
      </c>
      <c r="P313" s="15" t="s">
        <v>608</v>
      </c>
      <c r="Q313" s="17" t="s">
        <v>1830</v>
      </c>
      <c r="R313" s="16">
        <v>46096</v>
      </c>
      <c r="S313" s="16">
        <v>46098</v>
      </c>
      <c r="T313" s="3"/>
      <c r="U313" s="3"/>
      <c r="V313" s="3"/>
      <c r="W313" s="3"/>
      <c r="X313" s="4"/>
      <c r="Y313" s="27"/>
      <c r="Z313" s="27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</row>
    <row r="314" spans="1:38" ht="15" customHeight="1" x14ac:dyDescent="0.25">
      <c r="A314" s="12">
        <v>842523811608</v>
      </c>
      <c r="B314" s="12" t="s">
        <v>3557</v>
      </c>
      <c r="C314" s="12" t="s">
        <v>604</v>
      </c>
      <c r="D314" s="18" t="s">
        <v>2569</v>
      </c>
      <c r="E314" s="12" t="s">
        <v>2840</v>
      </c>
      <c r="F314" s="12">
        <v>313</v>
      </c>
      <c r="G314" s="12"/>
      <c r="H314" s="12"/>
      <c r="I314" s="12"/>
      <c r="J314" s="12"/>
      <c r="K314" s="12"/>
      <c r="L314" s="12"/>
      <c r="M314" s="12" t="s">
        <v>2841</v>
      </c>
      <c r="N314" s="12" t="s">
        <v>3466</v>
      </c>
      <c r="O314" s="15" t="s">
        <v>2447</v>
      </c>
      <c r="P314" s="12" t="s">
        <v>977</v>
      </c>
      <c r="Q314" s="11" t="s">
        <v>3494</v>
      </c>
      <c r="R314" s="19">
        <v>46096</v>
      </c>
      <c r="S314" s="19">
        <v>46098</v>
      </c>
      <c r="T314" s="3"/>
      <c r="U314" s="3"/>
      <c r="V314" s="3"/>
      <c r="W314" s="7"/>
      <c r="Y314" s="27"/>
      <c r="Z314" s="27"/>
      <c r="AA314" s="4"/>
      <c r="AB314" s="4"/>
      <c r="AC314" s="4"/>
      <c r="AD314" s="4"/>
      <c r="AE314" s="4"/>
      <c r="AF314" s="4"/>
      <c r="AG314" s="4"/>
      <c r="AH314" s="4"/>
      <c r="AI314" s="4"/>
      <c r="AJ314" s="4"/>
    </row>
    <row r="315" spans="1:38" ht="15" customHeight="1" x14ac:dyDescent="0.25">
      <c r="A315" s="12">
        <v>84258374333</v>
      </c>
      <c r="B315" s="12" t="s">
        <v>3557</v>
      </c>
      <c r="C315" s="12" t="s">
        <v>604</v>
      </c>
      <c r="D315" s="18" t="s">
        <v>2570</v>
      </c>
      <c r="E315" s="11" t="s">
        <v>3188</v>
      </c>
      <c r="F315" s="12">
        <v>1033</v>
      </c>
      <c r="G315" s="12"/>
      <c r="H315" s="12"/>
      <c r="I315" s="12"/>
      <c r="J315" s="12"/>
      <c r="K315" s="12"/>
      <c r="L315" s="12"/>
      <c r="M315" s="12" t="s">
        <v>3189</v>
      </c>
      <c r="N315" s="12" t="s">
        <v>3190</v>
      </c>
      <c r="O315" s="15" t="s">
        <v>2447</v>
      </c>
      <c r="P315" s="12" t="s">
        <v>977</v>
      </c>
      <c r="Q315" s="12"/>
      <c r="R315" s="19">
        <v>46096</v>
      </c>
      <c r="S315" s="19">
        <v>46098</v>
      </c>
      <c r="T315" s="3"/>
      <c r="U315" s="3"/>
      <c r="V315" s="3"/>
      <c r="W315" s="7"/>
      <c r="Y315" s="27"/>
      <c r="Z315" s="27"/>
      <c r="AA315" s="4"/>
      <c r="AB315" s="4"/>
      <c r="AC315" s="4"/>
      <c r="AD315" s="4"/>
      <c r="AE315" s="4"/>
      <c r="AF315" s="4"/>
      <c r="AG315" s="4"/>
      <c r="AH315" s="4"/>
      <c r="AI315" s="4"/>
      <c r="AJ315" s="4"/>
    </row>
    <row r="316" spans="1:38" ht="15" customHeight="1" x14ac:dyDescent="0.25">
      <c r="A316" s="14">
        <v>14164867616</v>
      </c>
      <c r="B316" s="12" t="s">
        <v>3557</v>
      </c>
      <c r="C316" s="15" t="s">
        <v>604</v>
      </c>
      <c r="D316" s="15" t="s">
        <v>210</v>
      </c>
      <c r="E316" s="15" t="s">
        <v>941</v>
      </c>
      <c r="F316" s="15">
        <v>2325</v>
      </c>
      <c r="G316" s="15"/>
      <c r="H316" s="15"/>
      <c r="I316" s="15"/>
      <c r="J316" s="15"/>
      <c r="K316" s="15"/>
      <c r="L316" s="15"/>
      <c r="M316" s="15" t="s">
        <v>942</v>
      </c>
      <c r="N316" s="15" t="s">
        <v>853</v>
      </c>
      <c r="O316" s="15" t="s">
        <v>608</v>
      </c>
      <c r="P316" s="15" t="s">
        <v>674</v>
      </c>
      <c r="Q316" s="15" t="s">
        <v>943</v>
      </c>
      <c r="R316" s="16">
        <v>46096</v>
      </c>
      <c r="S316" s="16">
        <v>46098</v>
      </c>
      <c r="T316" s="3"/>
      <c r="U316" s="3"/>
      <c r="V316" s="3"/>
      <c r="W316" s="3"/>
      <c r="X316" s="4"/>
      <c r="Y316" s="27"/>
      <c r="Z316" s="27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</row>
    <row r="317" spans="1:38" ht="15" customHeight="1" x14ac:dyDescent="0.25">
      <c r="A317" s="12" t="s">
        <v>912</v>
      </c>
      <c r="B317" s="12" t="s">
        <v>3557</v>
      </c>
      <c r="C317" s="12" t="s">
        <v>604</v>
      </c>
      <c r="D317" s="18" t="s">
        <v>2571</v>
      </c>
      <c r="E317" s="12"/>
      <c r="F317" s="12">
        <v>2643</v>
      </c>
      <c r="G317" s="12"/>
      <c r="H317" s="12"/>
      <c r="I317" s="12"/>
      <c r="J317" s="12"/>
      <c r="K317" s="12"/>
      <c r="L317" s="12"/>
      <c r="M317" s="12" t="s">
        <v>3191</v>
      </c>
      <c r="N317" s="12" t="s">
        <v>945</v>
      </c>
      <c r="O317" s="15" t="s">
        <v>2447</v>
      </c>
      <c r="P317" s="12" t="s">
        <v>706</v>
      </c>
      <c r="Q317" s="12"/>
      <c r="R317" s="19">
        <v>46096</v>
      </c>
      <c r="S317" s="19">
        <v>46098</v>
      </c>
      <c r="T317" s="3"/>
      <c r="U317" s="3"/>
      <c r="V317" s="3"/>
      <c r="W317" s="7"/>
      <c r="Y317" s="27"/>
      <c r="Z317" s="27"/>
      <c r="AA317" s="4"/>
      <c r="AB317" s="4"/>
      <c r="AC317" s="4"/>
      <c r="AD317" s="4"/>
      <c r="AE317" s="4"/>
      <c r="AF317" s="4"/>
      <c r="AG317" s="4"/>
      <c r="AH317" s="4"/>
      <c r="AI317" s="4"/>
      <c r="AJ317" s="4"/>
    </row>
    <row r="318" spans="1:38" ht="15" customHeight="1" x14ac:dyDescent="0.25">
      <c r="A318" s="12">
        <v>864157597388</v>
      </c>
      <c r="B318" s="12" t="s">
        <v>3557</v>
      </c>
      <c r="C318" s="12" t="s">
        <v>604</v>
      </c>
      <c r="D318" s="18" t="s">
        <v>2572</v>
      </c>
      <c r="E318" s="12"/>
      <c r="F318" s="12">
        <v>1853</v>
      </c>
      <c r="G318" s="12"/>
      <c r="H318" s="12"/>
      <c r="I318" s="12"/>
      <c r="J318" s="12"/>
      <c r="K318" s="12"/>
      <c r="L318" s="12"/>
      <c r="M318" s="12" t="s">
        <v>3192</v>
      </c>
      <c r="N318" s="12" t="s">
        <v>945</v>
      </c>
      <c r="O318" s="15" t="s">
        <v>2447</v>
      </c>
      <c r="P318" s="12" t="s">
        <v>706</v>
      </c>
      <c r="Q318" s="12"/>
      <c r="R318" s="19">
        <v>46096</v>
      </c>
      <c r="S318" s="19">
        <v>46098</v>
      </c>
      <c r="T318" s="3"/>
      <c r="U318" s="3"/>
      <c r="V318" s="3"/>
      <c r="W318" s="7"/>
      <c r="Y318" s="27"/>
      <c r="Z318" s="27"/>
      <c r="AA318" s="4"/>
      <c r="AB318" s="4"/>
      <c r="AC318" s="4"/>
      <c r="AD318" s="4"/>
      <c r="AE318" s="4"/>
      <c r="AF318" s="4"/>
      <c r="AG318" s="4"/>
      <c r="AH318" s="4"/>
      <c r="AI318" s="4"/>
      <c r="AJ318" s="4"/>
    </row>
    <row r="319" spans="1:38" ht="15" customHeight="1" x14ac:dyDescent="0.25">
      <c r="A319" s="12">
        <v>8689867489153</v>
      </c>
      <c r="B319" s="12" t="s">
        <v>3557</v>
      </c>
      <c r="C319" s="12" t="s">
        <v>604</v>
      </c>
      <c r="D319" s="18" t="s">
        <v>2573</v>
      </c>
      <c r="E319" s="12"/>
      <c r="F319" s="12">
        <v>1833</v>
      </c>
      <c r="G319" s="12"/>
      <c r="H319" s="12"/>
      <c r="I319" s="12"/>
      <c r="J319" s="12"/>
      <c r="K319" s="12"/>
      <c r="L319" s="12"/>
      <c r="M319" s="12" t="s">
        <v>3193</v>
      </c>
      <c r="N319" s="12" t="s">
        <v>945</v>
      </c>
      <c r="O319" s="15" t="s">
        <v>2447</v>
      </c>
      <c r="P319" s="12" t="s">
        <v>706</v>
      </c>
      <c r="Q319" s="11"/>
      <c r="R319" s="19">
        <v>46096</v>
      </c>
      <c r="S319" s="19">
        <v>46098</v>
      </c>
      <c r="T319" s="3"/>
      <c r="U319" s="3"/>
      <c r="V319" s="3"/>
      <c r="W319" s="7"/>
      <c r="Y319" s="27"/>
      <c r="Z319" s="27"/>
      <c r="AA319" s="4"/>
      <c r="AB319" s="4"/>
      <c r="AC319" s="4"/>
      <c r="AD319" s="4"/>
      <c r="AE319" s="4"/>
      <c r="AF319" s="4"/>
      <c r="AG319" s="4"/>
      <c r="AH319" s="4"/>
      <c r="AI319" s="4"/>
      <c r="AJ319" s="4"/>
    </row>
    <row r="320" spans="1:38" ht="15" customHeight="1" x14ac:dyDescent="0.25">
      <c r="A320" s="14" t="s">
        <v>2444</v>
      </c>
      <c r="B320" s="12" t="s">
        <v>3557</v>
      </c>
      <c r="C320" s="12" t="s">
        <v>604</v>
      </c>
      <c r="D320" s="18" t="s">
        <v>2574</v>
      </c>
      <c r="E320" s="11" t="s">
        <v>3196</v>
      </c>
      <c r="F320" s="12">
        <v>1833</v>
      </c>
      <c r="G320" s="12"/>
      <c r="H320" s="12"/>
      <c r="I320" s="12"/>
      <c r="J320" s="12"/>
      <c r="K320" s="12"/>
      <c r="L320" s="12"/>
      <c r="M320" s="12" t="s">
        <v>3194</v>
      </c>
      <c r="N320" s="12" t="s">
        <v>945</v>
      </c>
      <c r="O320" s="15" t="s">
        <v>2447</v>
      </c>
      <c r="P320" s="12" t="s">
        <v>706</v>
      </c>
      <c r="Q320" s="11" t="s">
        <v>3195</v>
      </c>
      <c r="R320" s="19">
        <v>46096</v>
      </c>
      <c r="S320" s="19">
        <v>46098</v>
      </c>
      <c r="T320" s="3"/>
      <c r="U320" s="3"/>
      <c r="V320" s="3"/>
      <c r="W320" s="7"/>
      <c r="Y320" s="27"/>
      <c r="Z320" s="27"/>
      <c r="AA320" s="4"/>
      <c r="AB320" s="4"/>
      <c r="AC320" s="4"/>
      <c r="AD320" s="4"/>
      <c r="AE320" s="4"/>
      <c r="AF320" s="4"/>
      <c r="AG320" s="4"/>
      <c r="AH320" s="4"/>
      <c r="AI320" s="4"/>
      <c r="AJ320" s="4"/>
    </row>
    <row r="321" spans="1:38" ht="15" customHeight="1" x14ac:dyDescent="0.25">
      <c r="A321" s="14">
        <v>8689866669956</v>
      </c>
      <c r="B321" s="12" t="s">
        <v>3557</v>
      </c>
      <c r="C321" s="15" t="s">
        <v>604</v>
      </c>
      <c r="D321" s="15" t="s">
        <v>211</v>
      </c>
      <c r="E321" s="17" t="s">
        <v>2223</v>
      </c>
      <c r="F321" s="15">
        <v>2647</v>
      </c>
      <c r="G321" s="15"/>
      <c r="H321" s="15"/>
      <c r="I321" s="15"/>
      <c r="J321" s="15"/>
      <c r="K321" s="15"/>
      <c r="L321" s="15"/>
      <c r="M321" s="15" t="s">
        <v>944</v>
      </c>
      <c r="N321" s="15" t="s">
        <v>945</v>
      </c>
      <c r="O321" s="15" t="s">
        <v>2447</v>
      </c>
      <c r="P321" s="15" t="s">
        <v>706</v>
      </c>
      <c r="Q321" s="15"/>
      <c r="R321" s="16">
        <v>46096</v>
      </c>
      <c r="S321" s="16">
        <v>46098</v>
      </c>
      <c r="T321" s="3"/>
      <c r="U321" s="3"/>
      <c r="V321" s="3"/>
      <c r="W321" s="3"/>
      <c r="X321" s="4"/>
      <c r="Y321" s="27"/>
      <c r="Z321" s="27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</row>
    <row r="322" spans="1:38" ht="15" customHeight="1" x14ac:dyDescent="0.25">
      <c r="A322" s="14">
        <v>86898657288</v>
      </c>
      <c r="B322" s="12" t="s">
        <v>3557</v>
      </c>
      <c r="C322" s="15" t="s">
        <v>604</v>
      </c>
      <c r="D322" s="15" t="s">
        <v>212</v>
      </c>
      <c r="E322" s="15" t="s">
        <v>946</v>
      </c>
      <c r="F322" s="15">
        <v>2765</v>
      </c>
      <c r="G322" s="15"/>
      <c r="H322" s="15"/>
      <c r="I322" s="15"/>
      <c r="J322" s="15"/>
      <c r="K322" s="15"/>
      <c r="L322" s="15"/>
      <c r="M322" s="15" t="s">
        <v>947</v>
      </c>
      <c r="N322" s="15" t="s">
        <v>945</v>
      </c>
      <c r="O322" s="15" t="s">
        <v>2447</v>
      </c>
      <c r="P322" s="15" t="s">
        <v>706</v>
      </c>
      <c r="Q322" s="15" t="s">
        <v>948</v>
      </c>
      <c r="R322" s="16">
        <v>46096</v>
      </c>
      <c r="S322" s="16">
        <v>46098</v>
      </c>
      <c r="T322" s="3"/>
      <c r="U322" s="3"/>
      <c r="V322" s="3"/>
      <c r="W322" s="3"/>
      <c r="X322" s="4"/>
      <c r="Y322" s="27"/>
      <c r="Z322" s="27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</row>
    <row r="323" spans="1:38" ht="15" customHeight="1" x14ac:dyDescent="0.25">
      <c r="A323" s="12">
        <v>8689868553387</v>
      </c>
      <c r="B323" s="12" t="s">
        <v>3557</v>
      </c>
      <c r="C323" s="12" t="s">
        <v>604</v>
      </c>
      <c r="D323" s="18" t="s">
        <v>2575</v>
      </c>
      <c r="E323" s="11" t="s">
        <v>3199</v>
      </c>
      <c r="F323" s="12">
        <v>2643</v>
      </c>
      <c r="G323" s="12"/>
      <c r="H323" s="12"/>
      <c r="I323" s="12"/>
      <c r="J323" s="12"/>
      <c r="K323" s="12"/>
      <c r="L323" s="12"/>
      <c r="M323" s="12" t="s">
        <v>3197</v>
      </c>
      <c r="N323" s="12" t="s">
        <v>945</v>
      </c>
      <c r="O323" s="15" t="s">
        <v>2447</v>
      </c>
      <c r="P323" s="12" t="s">
        <v>706</v>
      </c>
      <c r="Q323" s="11" t="s">
        <v>3198</v>
      </c>
      <c r="R323" s="19">
        <v>46096</v>
      </c>
      <c r="S323" s="19">
        <v>46098</v>
      </c>
      <c r="T323" s="3"/>
      <c r="U323" s="3"/>
      <c r="V323" s="3"/>
      <c r="W323" s="7"/>
      <c r="Y323" s="27"/>
      <c r="Z323" s="27"/>
      <c r="AA323" s="4"/>
      <c r="AB323" s="4"/>
      <c r="AC323" s="4"/>
      <c r="AD323" s="4"/>
      <c r="AE323" s="4"/>
      <c r="AF323" s="4"/>
      <c r="AG323" s="4"/>
      <c r="AH323" s="4"/>
      <c r="AI323" s="4"/>
      <c r="AJ323" s="4"/>
    </row>
    <row r="324" spans="1:38" ht="15" customHeight="1" x14ac:dyDescent="0.25">
      <c r="A324" s="12" t="s">
        <v>912</v>
      </c>
      <c r="B324" s="12" t="s">
        <v>3557</v>
      </c>
      <c r="C324" s="12" t="s">
        <v>604</v>
      </c>
      <c r="D324" s="18" t="s">
        <v>2576</v>
      </c>
      <c r="E324" s="12"/>
      <c r="F324" s="12">
        <v>2643</v>
      </c>
      <c r="G324" s="12"/>
      <c r="H324" s="12"/>
      <c r="I324" s="12"/>
      <c r="J324" s="12"/>
      <c r="K324" s="12"/>
      <c r="L324" s="12"/>
      <c r="M324" s="12" t="s">
        <v>3191</v>
      </c>
      <c r="N324" s="12" t="s">
        <v>945</v>
      </c>
      <c r="O324" s="15" t="s">
        <v>2447</v>
      </c>
      <c r="P324" s="12" t="s">
        <v>706</v>
      </c>
      <c r="Q324" s="12"/>
      <c r="R324" s="19">
        <v>46096</v>
      </c>
      <c r="S324" s="19">
        <v>46098</v>
      </c>
      <c r="T324" s="3"/>
      <c r="U324" s="3"/>
      <c r="V324" s="3"/>
      <c r="W324" s="7"/>
      <c r="Y324" s="27"/>
      <c r="Z324" s="27"/>
      <c r="AA324" s="4"/>
      <c r="AB324" s="4"/>
      <c r="AC324" s="4"/>
      <c r="AD324" s="4"/>
      <c r="AE324" s="4"/>
      <c r="AF324" s="4"/>
      <c r="AG324" s="4"/>
      <c r="AH324" s="4"/>
      <c r="AI324" s="4"/>
      <c r="AJ324" s="4"/>
    </row>
    <row r="325" spans="1:38" ht="15" customHeight="1" x14ac:dyDescent="0.25">
      <c r="A325" s="14">
        <v>8689868531442</v>
      </c>
      <c r="B325" s="12" t="s">
        <v>3557</v>
      </c>
      <c r="C325" s="15" t="s">
        <v>604</v>
      </c>
      <c r="D325" s="15" t="s">
        <v>213</v>
      </c>
      <c r="E325" s="17" t="s">
        <v>2434</v>
      </c>
      <c r="F325" s="15">
        <v>2643</v>
      </c>
      <c r="G325" s="15"/>
      <c r="H325" s="15"/>
      <c r="I325" s="15"/>
      <c r="J325" s="15"/>
      <c r="K325" s="15"/>
      <c r="L325" s="15"/>
      <c r="M325" s="15" t="s">
        <v>949</v>
      </c>
      <c r="N325" s="15" t="s">
        <v>945</v>
      </c>
      <c r="O325" s="15" t="s">
        <v>2447</v>
      </c>
      <c r="P325" s="15" t="s">
        <v>706</v>
      </c>
      <c r="Q325" s="15"/>
      <c r="R325" s="16">
        <v>46096</v>
      </c>
      <c r="S325" s="16">
        <v>46098</v>
      </c>
      <c r="T325" s="3"/>
      <c r="U325" s="3"/>
      <c r="V325" s="3"/>
      <c r="W325" s="3"/>
      <c r="X325" s="4"/>
      <c r="Y325" s="27"/>
      <c r="Z325" s="27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</row>
    <row r="326" spans="1:38" ht="15" customHeight="1" x14ac:dyDescent="0.25">
      <c r="A326" s="12">
        <v>8689867489811</v>
      </c>
      <c r="B326" s="12" t="s">
        <v>3557</v>
      </c>
      <c r="C326" s="12" t="s">
        <v>604</v>
      </c>
      <c r="D326" s="18" t="s">
        <v>2577</v>
      </c>
      <c r="E326" s="11" t="s">
        <v>3477</v>
      </c>
      <c r="F326" s="12">
        <v>1833</v>
      </c>
      <c r="G326" s="12"/>
      <c r="H326" s="12"/>
      <c r="I326" s="12"/>
      <c r="J326" s="12"/>
      <c r="K326" s="12"/>
      <c r="L326" s="12"/>
      <c r="M326" s="12" t="s">
        <v>3476</v>
      </c>
      <c r="N326" s="12" t="s">
        <v>945</v>
      </c>
      <c r="O326" s="15" t="s">
        <v>2447</v>
      </c>
      <c r="P326" s="12" t="s">
        <v>706</v>
      </c>
      <c r="Q326" s="11" t="s">
        <v>3478</v>
      </c>
      <c r="R326" s="19">
        <v>46096</v>
      </c>
      <c r="S326" s="19">
        <v>46098</v>
      </c>
      <c r="T326" s="3"/>
      <c r="U326" s="3"/>
      <c r="V326" s="3"/>
      <c r="W326" s="7"/>
      <c r="Y326" s="27"/>
      <c r="Z326" s="27"/>
      <c r="AA326" s="4"/>
      <c r="AB326" s="4"/>
      <c r="AC326" s="4"/>
      <c r="AD326" s="4"/>
      <c r="AE326" s="4"/>
      <c r="AF326" s="4"/>
      <c r="AG326" s="4"/>
      <c r="AH326" s="4"/>
      <c r="AI326" s="4"/>
      <c r="AJ326" s="4"/>
    </row>
    <row r="327" spans="1:38" ht="15" customHeight="1" x14ac:dyDescent="0.25">
      <c r="A327" s="12">
        <v>8689863832389</v>
      </c>
      <c r="B327" s="12" t="s">
        <v>3557</v>
      </c>
      <c r="C327" s="12" t="s">
        <v>604</v>
      </c>
      <c r="D327" s="18" t="s">
        <v>2578</v>
      </c>
      <c r="E327" s="11" t="s">
        <v>3201</v>
      </c>
      <c r="F327" s="12">
        <v>1953</v>
      </c>
      <c r="G327" s="12"/>
      <c r="H327" s="12"/>
      <c r="I327" s="12"/>
      <c r="J327" s="12"/>
      <c r="K327" s="12"/>
      <c r="L327" s="12"/>
      <c r="M327" s="12" t="s">
        <v>3202</v>
      </c>
      <c r="N327" s="12" t="s">
        <v>945</v>
      </c>
      <c r="O327" s="15" t="s">
        <v>2447</v>
      </c>
      <c r="P327" s="12" t="s">
        <v>706</v>
      </c>
      <c r="Q327" s="11" t="s">
        <v>3200</v>
      </c>
      <c r="R327" s="19">
        <v>46096</v>
      </c>
      <c r="S327" s="19">
        <v>46098</v>
      </c>
      <c r="T327" s="3"/>
      <c r="U327" s="3"/>
      <c r="V327" s="3"/>
      <c r="W327" s="7"/>
      <c r="Y327" s="27"/>
      <c r="Z327" s="27"/>
      <c r="AA327" s="4"/>
      <c r="AB327" s="4"/>
      <c r="AC327" s="4"/>
      <c r="AD327" s="4"/>
      <c r="AE327" s="4"/>
      <c r="AF327" s="4"/>
      <c r="AG327" s="4"/>
      <c r="AH327" s="4"/>
      <c r="AI327" s="4"/>
      <c r="AJ327" s="4"/>
    </row>
    <row r="328" spans="1:38" ht="15" customHeight="1" x14ac:dyDescent="0.25">
      <c r="A328" s="12">
        <v>8636906956</v>
      </c>
      <c r="B328" s="12" t="s">
        <v>3557</v>
      </c>
      <c r="C328" s="12" t="s">
        <v>604</v>
      </c>
      <c r="D328" s="18" t="s">
        <v>2579</v>
      </c>
      <c r="E328" s="11" t="s">
        <v>3205</v>
      </c>
      <c r="F328" s="12">
        <v>2643</v>
      </c>
      <c r="G328" s="12"/>
      <c r="H328" s="12"/>
      <c r="I328" s="12"/>
      <c r="J328" s="12"/>
      <c r="K328" s="12"/>
      <c r="L328" s="12"/>
      <c r="M328" s="12" t="s">
        <v>3203</v>
      </c>
      <c r="N328" s="12" t="s">
        <v>945</v>
      </c>
      <c r="O328" s="15" t="s">
        <v>2447</v>
      </c>
      <c r="P328" s="12" t="s">
        <v>706</v>
      </c>
      <c r="Q328" s="11" t="s">
        <v>3204</v>
      </c>
      <c r="R328" s="19">
        <v>46096</v>
      </c>
      <c r="S328" s="19">
        <v>46098</v>
      </c>
      <c r="T328" s="3"/>
      <c r="U328" s="3"/>
      <c r="V328" s="3"/>
      <c r="W328" s="7"/>
      <c r="Y328" s="27"/>
      <c r="Z328" s="27"/>
      <c r="AA328" s="4"/>
      <c r="AB328" s="4"/>
      <c r="AC328" s="4"/>
      <c r="AD328" s="4"/>
      <c r="AE328" s="4"/>
      <c r="AF328" s="4"/>
      <c r="AG328" s="4"/>
      <c r="AH328" s="4"/>
      <c r="AI328" s="4"/>
      <c r="AJ328" s="4"/>
    </row>
    <row r="329" spans="1:38" ht="15" customHeight="1" x14ac:dyDescent="0.25">
      <c r="A329" s="12">
        <v>8689867428333</v>
      </c>
      <c r="B329" s="12" t="s">
        <v>3557</v>
      </c>
      <c r="C329" s="12" t="s">
        <v>604</v>
      </c>
      <c r="D329" s="18" t="s">
        <v>2580</v>
      </c>
      <c r="E329" s="12"/>
      <c r="F329" s="12">
        <v>2643</v>
      </c>
      <c r="G329" s="12"/>
      <c r="H329" s="12"/>
      <c r="I329" s="12"/>
      <c r="J329" s="12"/>
      <c r="K329" s="12"/>
      <c r="L329" s="12"/>
      <c r="M329" s="12" t="s">
        <v>3206</v>
      </c>
      <c r="N329" s="12" t="s">
        <v>945</v>
      </c>
      <c r="O329" s="15" t="s">
        <v>2447</v>
      </c>
      <c r="P329" s="12" t="s">
        <v>706</v>
      </c>
      <c r="Q329" s="12"/>
      <c r="R329" s="19">
        <v>46096</v>
      </c>
      <c r="S329" s="19">
        <v>46098</v>
      </c>
      <c r="T329" s="3"/>
      <c r="U329" s="3"/>
      <c r="V329" s="3"/>
      <c r="W329" s="7"/>
      <c r="Y329" s="27"/>
      <c r="Z329" s="27"/>
      <c r="AA329" s="4"/>
      <c r="AB329" s="4"/>
      <c r="AC329" s="4"/>
      <c r="AD329" s="4"/>
      <c r="AE329" s="4"/>
      <c r="AF329" s="4"/>
      <c r="AG329" s="4"/>
      <c r="AH329" s="4"/>
      <c r="AI329" s="4"/>
      <c r="AJ329" s="4"/>
    </row>
    <row r="330" spans="1:38" ht="15" customHeight="1" x14ac:dyDescent="0.25">
      <c r="A330" s="12">
        <v>81356513300</v>
      </c>
      <c r="B330" s="12" t="s">
        <v>3557</v>
      </c>
      <c r="C330" s="12" t="s">
        <v>604</v>
      </c>
      <c r="D330" s="18" t="s">
        <v>2581</v>
      </c>
      <c r="E330" s="11" t="s">
        <v>3207</v>
      </c>
      <c r="F330" s="12">
        <v>3448</v>
      </c>
      <c r="G330" s="12"/>
      <c r="H330" s="12"/>
      <c r="I330" s="12"/>
      <c r="J330" s="12"/>
      <c r="K330" s="12"/>
      <c r="L330" s="12"/>
      <c r="M330" s="12" t="s">
        <v>912</v>
      </c>
      <c r="N330" s="12"/>
      <c r="O330" s="15" t="s">
        <v>2447</v>
      </c>
      <c r="P330" s="12" t="s">
        <v>670</v>
      </c>
      <c r="Q330" s="12"/>
      <c r="R330" s="19">
        <v>46096</v>
      </c>
      <c r="S330" s="19">
        <v>46098</v>
      </c>
      <c r="T330" s="3"/>
      <c r="U330" s="3"/>
      <c r="V330" s="3"/>
      <c r="W330" s="7"/>
      <c r="Y330" s="27"/>
      <c r="Z330" s="27"/>
      <c r="AA330" s="4"/>
      <c r="AB330" s="4"/>
      <c r="AC330" s="4"/>
      <c r="AD330" s="4"/>
      <c r="AE330" s="4"/>
      <c r="AF330" s="4"/>
      <c r="AG330" s="4"/>
      <c r="AH330" s="4"/>
      <c r="AI330" s="4"/>
      <c r="AJ330" s="4"/>
    </row>
    <row r="331" spans="1:38" ht="15" customHeight="1" x14ac:dyDescent="0.25">
      <c r="A331" s="14">
        <v>14109122000</v>
      </c>
      <c r="B331" s="12" t="s">
        <v>3557</v>
      </c>
      <c r="C331" s="15" t="s">
        <v>604</v>
      </c>
      <c r="D331" s="15" t="s">
        <v>214</v>
      </c>
      <c r="E331" s="17" t="s">
        <v>1834</v>
      </c>
      <c r="F331" s="15">
        <v>823</v>
      </c>
      <c r="G331" s="15"/>
      <c r="H331" s="15"/>
      <c r="I331" s="15"/>
      <c r="J331" s="15"/>
      <c r="K331" s="15"/>
      <c r="L331" s="15"/>
      <c r="M331" s="15" t="s">
        <v>1833</v>
      </c>
      <c r="N331" s="15" t="s">
        <v>1107</v>
      </c>
      <c r="O331" s="15" t="s">
        <v>608</v>
      </c>
      <c r="P331" s="15" t="s">
        <v>608</v>
      </c>
      <c r="Q331" s="17" t="s">
        <v>1835</v>
      </c>
      <c r="R331" s="16">
        <v>46096</v>
      </c>
      <c r="S331" s="16">
        <v>46098</v>
      </c>
      <c r="T331" s="3"/>
      <c r="U331" s="3"/>
      <c r="V331" s="3"/>
      <c r="W331" s="3"/>
      <c r="X331" s="4"/>
      <c r="Y331" s="27"/>
      <c r="Z331" s="27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</row>
    <row r="332" spans="1:38" ht="15" customHeight="1" x14ac:dyDescent="0.25">
      <c r="A332" s="14">
        <v>8613336015767</v>
      </c>
      <c r="B332" s="12" t="s">
        <v>3557</v>
      </c>
      <c r="C332" s="15" t="s">
        <v>604</v>
      </c>
      <c r="D332" s="15" t="s">
        <v>215</v>
      </c>
      <c r="E332" s="17" t="s">
        <v>1836</v>
      </c>
      <c r="F332" s="15">
        <v>372</v>
      </c>
      <c r="G332" s="15"/>
      <c r="H332" s="15"/>
      <c r="I332" s="15"/>
      <c r="J332" s="15"/>
      <c r="K332" s="15"/>
      <c r="L332" s="15"/>
      <c r="M332" s="15" t="s">
        <v>1837</v>
      </c>
      <c r="N332" s="15" t="s">
        <v>705</v>
      </c>
      <c r="O332" s="15" t="s">
        <v>2447</v>
      </c>
      <c r="P332" s="15" t="s">
        <v>706</v>
      </c>
      <c r="Q332" s="17" t="s">
        <v>1838</v>
      </c>
      <c r="R332" s="16">
        <v>46096</v>
      </c>
      <c r="S332" s="16">
        <v>46098</v>
      </c>
      <c r="T332" s="3"/>
      <c r="U332" s="3"/>
      <c r="V332" s="3"/>
      <c r="W332" s="3"/>
      <c r="X332" s="4"/>
      <c r="Y332" s="27"/>
      <c r="Z332" s="27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</row>
    <row r="333" spans="1:38" ht="15" customHeight="1" x14ac:dyDescent="0.25">
      <c r="A333" s="12" t="s">
        <v>912</v>
      </c>
      <c r="B333" s="12" t="s">
        <v>3557</v>
      </c>
      <c r="C333" s="12" t="s">
        <v>604</v>
      </c>
      <c r="D333" s="18" t="s">
        <v>2582</v>
      </c>
      <c r="E333" s="12"/>
      <c r="F333" s="12">
        <v>1805</v>
      </c>
      <c r="G333" s="12"/>
      <c r="H333" s="12"/>
      <c r="I333" s="12"/>
      <c r="J333" s="12"/>
      <c r="K333" s="12"/>
      <c r="L333" s="12"/>
      <c r="M333" s="12" t="s">
        <v>3208</v>
      </c>
      <c r="N333" s="12" t="s">
        <v>3175</v>
      </c>
      <c r="O333" s="15" t="s">
        <v>2447</v>
      </c>
      <c r="P333" s="12" t="s">
        <v>706</v>
      </c>
      <c r="Q333" s="12"/>
      <c r="R333" s="19">
        <v>46096</v>
      </c>
      <c r="S333" s="19">
        <v>46098</v>
      </c>
      <c r="T333" s="3"/>
      <c r="U333" s="3"/>
      <c r="V333" s="3"/>
      <c r="W333" s="7"/>
      <c r="Y333" s="27"/>
      <c r="Z333" s="27"/>
      <c r="AA333" s="4"/>
      <c r="AB333" s="4"/>
      <c r="AC333" s="4"/>
      <c r="AD333" s="4"/>
      <c r="AE333" s="4"/>
      <c r="AF333" s="4"/>
      <c r="AG333" s="4"/>
      <c r="AH333" s="4"/>
      <c r="AI333" s="4"/>
      <c r="AJ333" s="4"/>
    </row>
    <row r="334" spans="1:38" ht="15" customHeight="1" x14ac:dyDescent="0.25">
      <c r="A334" s="12">
        <v>12063321444</v>
      </c>
      <c r="B334" s="12" t="s">
        <v>3557</v>
      </c>
      <c r="C334" s="12" t="s">
        <v>604</v>
      </c>
      <c r="D334" s="18" t="s">
        <v>2583</v>
      </c>
      <c r="E334" s="12" t="s">
        <v>2791</v>
      </c>
      <c r="F334" s="12">
        <v>3438</v>
      </c>
      <c r="G334" s="12"/>
      <c r="H334" s="12"/>
      <c r="I334" s="12"/>
      <c r="J334" s="12"/>
      <c r="K334" s="12"/>
      <c r="L334" s="12"/>
      <c r="M334" s="12" t="s">
        <v>2842</v>
      </c>
      <c r="N334" s="12" t="s">
        <v>630</v>
      </c>
      <c r="O334" s="15" t="s">
        <v>608</v>
      </c>
      <c r="P334" s="12" t="s">
        <v>608</v>
      </c>
      <c r="Q334" s="12"/>
      <c r="R334" s="19">
        <v>46096</v>
      </c>
      <c r="S334" s="19">
        <v>46098</v>
      </c>
      <c r="T334" s="3"/>
      <c r="U334" s="3"/>
      <c r="V334" s="3"/>
      <c r="W334" s="7"/>
      <c r="Y334" s="27"/>
      <c r="Z334" s="27"/>
      <c r="AA334" s="4"/>
      <c r="AB334" s="4"/>
      <c r="AC334" s="4"/>
      <c r="AD334" s="4"/>
      <c r="AE334" s="4"/>
      <c r="AF334" s="4"/>
      <c r="AG334" s="4"/>
      <c r="AH334" s="4"/>
      <c r="AI334" s="4"/>
      <c r="AJ334" s="4"/>
    </row>
    <row r="335" spans="1:38" ht="15" customHeight="1" x14ac:dyDescent="0.25">
      <c r="A335" s="14">
        <v>15167752400</v>
      </c>
      <c r="B335" s="12" t="s">
        <v>3557</v>
      </c>
      <c r="C335" s="15" t="s">
        <v>604</v>
      </c>
      <c r="D335" s="15" t="s">
        <v>216</v>
      </c>
      <c r="E335" s="15" t="s">
        <v>912</v>
      </c>
      <c r="F335" s="15">
        <v>1024</v>
      </c>
      <c r="G335" s="15"/>
      <c r="H335" s="15"/>
      <c r="I335" s="15"/>
      <c r="J335" s="15"/>
      <c r="K335" s="15"/>
      <c r="L335" s="15"/>
      <c r="M335" s="15" t="s">
        <v>950</v>
      </c>
      <c r="N335" s="15" t="s">
        <v>617</v>
      </c>
      <c r="O335" s="15" t="s">
        <v>608</v>
      </c>
      <c r="P335" s="15" t="s">
        <v>608</v>
      </c>
      <c r="Q335" s="15" t="s">
        <v>951</v>
      </c>
      <c r="R335" s="16">
        <v>46096</v>
      </c>
      <c r="S335" s="16">
        <v>46098</v>
      </c>
      <c r="T335" s="3"/>
      <c r="U335" s="3"/>
      <c r="V335" s="3"/>
      <c r="W335" s="3"/>
      <c r="X335" s="4"/>
      <c r="Y335" s="27"/>
      <c r="Z335" s="27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</row>
    <row r="336" spans="1:38" ht="15" customHeight="1" x14ac:dyDescent="0.25">
      <c r="A336" s="12">
        <v>15088842500</v>
      </c>
      <c r="B336" s="12" t="s">
        <v>3557</v>
      </c>
      <c r="C336" s="12" t="s">
        <v>604</v>
      </c>
      <c r="D336" s="18" t="s">
        <v>2463</v>
      </c>
      <c r="E336" s="12" t="s">
        <v>2843</v>
      </c>
      <c r="F336" s="12">
        <v>581</v>
      </c>
      <c r="G336" s="12"/>
      <c r="H336" s="12"/>
      <c r="I336" s="12"/>
      <c r="J336" s="12"/>
      <c r="K336" s="12"/>
      <c r="L336" s="12"/>
      <c r="M336" s="12" t="s">
        <v>2844</v>
      </c>
      <c r="N336" s="12" t="s">
        <v>662</v>
      </c>
      <c r="O336" s="15" t="s">
        <v>608</v>
      </c>
      <c r="P336" s="12" t="s">
        <v>608</v>
      </c>
      <c r="Q336" s="12"/>
      <c r="R336" s="19">
        <v>46096</v>
      </c>
      <c r="S336" s="19">
        <v>46098</v>
      </c>
      <c r="T336" s="3"/>
      <c r="U336" s="3"/>
      <c r="V336" s="3"/>
      <c r="W336" s="7"/>
      <c r="Y336" s="27"/>
      <c r="Z336" s="27"/>
      <c r="AA336" s="4"/>
      <c r="AB336" s="4"/>
      <c r="AC336" s="4"/>
      <c r="AD336" s="4"/>
      <c r="AE336" s="4"/>
      <c r="AF336" s="4"/>
      <c r="AG336" s="4"/>
      <c r="AH336" s="4"/>
      <c r="AI336" s="4"/>
      <c r="AJ336" s="4"/>
    </row>
    <row r="337" spans="1:38" ht="15" customHeight="1" x14ac:dyDescent="0.25">
      <c r="A337" s="14">
        <v>12136238493</v>
      </c>
      <c r="B337" s="12" t="s">
        <v>3557</v>
      </c>
      <c r="C337" s="15" t="s">
        <v>604</v>
      </c>
      <c r="D337" s="15" t="s">
        <v>217</v>
      </c>
      <c r="E337" s="17" t="s">
        <v>1839</v>
      </c>
      <c r="F337" s="15">
        <v>2621</v>
      </c>
      <c r="G337" s="15"/>
      <c r="H337" s="15"/>
      <c r="I337" s="15"/>
      <c r="J337" s="15"/>
      <c r="K337" s="15"/>
      <c r="L337" s="15"/>
      <c r="M337" s="15" t="s">
        <v>1840</v>
      </c>
      <c r="N337" s="15" t="s">
        <v>665</v>
      </c>
      <c r="O337" s="15" t="s">
        <v>608</v>
      </c>
      <c r="P337" s="15" t="s">
        <v>608</v>
      </c>
      <c r="Q337" s="17" t="s">
        <v>1841</v>
      </c>
      <c r="R337" s="16">
        <v>46096</v>
      </c>
      <c r="S337" s="16">
        <v>46098</v>
      </c>
      <c r="T337" s="3"/>
      <c r="U337" s="3"/>
      <c r="V337" s="3"/>
      <c r="W337" s="3"/>
      <c r="X337" s="4"/>
      <c r="Y337" s="27"/>
      <c r="Z337" s="27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</row>
    <row r="338" spans="1:38" ht="15" customHeight="1" x14ac:dyDescent="0.25">
      <c r="A338" s="14">
        <v>34629505108</v>
      </c>
      <c r="B338" s="12" t="s">
        <v>3557</v>
      </c>
      <c r="C338" s="15" t="s">
        <v>604</v>
      </c>
      <c r="D338" s="15" t="s">
        <v>218</v>
      </c>
      <c r="E338" s="15" t="s">
        <v>952</v>
      </c>
      <c r="F338" s="15">
        <v>3217</v>
      </c>
      <c r="G338" s="15"/>
      <c r="H338" s="15"/>
      <c r="I338" s="15"/>
      <c r="J338" s="15"/>
      <c r="K338" s="15"/>
      <c r="L338" s="15"/>
      <c r="M338" s="15" t="s">
        <v>953</v>
      </c>
      <c r="N338" s="15" t="s">
        <v>954</v>
      </c>
      <c r="O338" s="15" t="s">
        <v>2449</v>
      </c>
      <c r="P338" s="15" t="s">
        <v>815</v>
      </c>
      <c r="Q338" s="15" t="s">
        <v>955</v>
      </c>
      <c r="R338" s="16">
        <v>46096</v>
      </c>
      <c r="S338" s="16">
        <v>46098</v>
      </c>
      <c r="T338" s="3"/>
      <c r="U338" s="3"/>
      <c r="V338" s="3"/>
      <c r="W338" s="3"/>
      <c r="X338" s="4"/>
      <c r="Y338" s="27"/>
      <c r="Z338" s="27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</row>
    <row r="339" spans="1:38" ht="15" customHeight="1" x14ac:dyDescent="0.25">
      <c r="A339" s="14">
        <v>16622547100</v>
      </c>
      <c r="B339" s="12" t="s">
        <v>3557</v>
      </c>
      <c r="C339" s="15" t="s">
        <v>604</v>
      </c>
      <c r="D339" s="15" t="s">
        <v>219</v>
      </c>
      <c r="E339" s="17" t="s">
        <v>1743</v>
      </c>
      <c r="F339" s="15">
        <v>1712</v>
      </c>
      <c r="G339" s="15"/>
      <c r="H339" s="15"/>
      <c r="I339" s="15"/>
      <c r="J339" s="15"/>
      <c r="K339" s="15"/>
      <c r="L339" s="15"/>
      <c r="M339" s="15" t="s">
        <v>1842</v>
      </c>
      <c r="N339" s="15" t="s">
        <v>803</v>
      </c>
      <c r="O339" s="15" t="s">
        <v>608</v>
      </c>
      <c r="P339" s="15" t="s">
        <v>608</v>
      </c>
      <c r="Q339" s="17" t="s">
        <v>1845</v>
      </c>
      <c r="R339" s="16">
        <v>46096</v>
      </c>
      <c r="S339" s="16">
        <v>46098</v>
      </c>
      <c r="T339" s="3"/>
      <c r="U339" s="3"/>
      <c r="V339" s="3"/>
      <c r="W339" s="3"/>
      <c r="X339" s="4"/>
      <c r="Y339" s="27"/>
      <c r="Z339" s="27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</row>
    <row r="340" spans="1:38" ht="15" customHeight="1" x14ac:dyDescent="0.25">
      <c r="A340" s="12">
        <v>302106641520</v>
      </c>
      <c r="B340" s="12" t="s">
        <v>3557</v>
      </c>
      <c r="C340" s="12" t="s">
        <v>604</v>
      </c>
      <c r="D340" s="18" t="s">
        <v>2584</v>
      </c>
      <c r="E340" s="12" t="s">
        <v>2845</v>
      </c>
      <c r="F340" s="12">
        <v>3340</v>
      </c>
      <c r="G340" s="12"/>
      <c r="H340" s="12"/>
      <c r="I340" s="12"/>
      <c r="J340" s="12"/>
      <c r="K340" s="12"/>
      <c r="L340" s="12"/>
      <c r="M340" s="12" t="s">
        <v>2846</v>
      </c>
      <c r="N340" s="12" t="s">
        <v>3463</v>
      </c>
      <c r="O340" s="15" t="s">
        <v>2450</v>
      </c>
      <c r="P340" s="12" t="s">
        <v>3465</v>
      </c>
      <c r="Q340" s="12"/>
      <c r="R340" s="19">
        <v>46096</v>
      </c>
      <c r="S340" s="19">
        <v>46098</v>
      </c>
      <c r="T340" s="3"/>
      <c r="U340" s="3"/>
      <c r="V340" s="3"/>
      <c r="W340" s="7"/>
      <c r="Y340" s="27"/>
      <c r="Z340" s="27"/>
      <c r="AA340" s="4"/>
      <c r="AB340" s="4"/>
      <c r="AC340" s="4"/>
      <c r="AD340" s="4"/>
      <c r="AE340" s="4"/>
      <c r="AF340" s="4"/>
      <c r="AG340" s="4"/>
      <c r="AH340" s="4"/>
      <c r="AI340" s="4"/>
      <c r="AJ340" s="4"/>
    </row>
    <row r="341" spans="1:38" ht="15" customHeight="1" x14ac:dyDescent="0.25">
      <c r="A341" s="14">
        <v>16265813567</v>
      </c>
      <c r="B341" s="12" t="s">
        <v>3557</v>
      </c>
      <c r="C341" s="15" t="s">
        <v>604</v>
      </c>
      <c r="D341" s="15" t="s">
        <v>220</v>
      </c>
      <c r="E341" s="15" t="s">
        <v>956</v>
      </c>
      <c r="F341" s="15">
        <v>1022</v>
      </c>
      <c r="G341" s="15"/>
      <c r="H341" s="15"/>
      <c r="I341" s="15"/>
      <c r="J341" s="15"/>
      <c r="K341" s="15"/>
      <c r="L341" s="15"/>
      <c r="M341" s="15" t="s">
        <v>957</v>
      </c>
      <c r="N341" s="15" t="s">
        <v>665</v>
      </c>
      <c r="O341" s="15" t="s">
        <v>608</v>
      </c>
      <c r="P341" s="15" t="s">
        <v>608</v>
      </c>
      <c r="Q341" s="15" t="s">
        <v>958</v>
      </c>
      <c r="R341" s="16">
        <v>46096</v>
      </c>
      <c r="S341" s="16">
        <v>46098</v>
      </c>
      <c r="T341" s="3"/>
      <c r="U341" s="3"/>
      <c r="V341" s="3"/>
      <c r="W341" s="3"/>
      <c r="X341" s="4"/>
      <c r="Y341" s="27"/>
      <c r="Z341" s="27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</row>
    <row r="342" spans="1:38" ht="15" customHeight="1" x14ac:dyDescent="0.25">
      <c r="A342" s="14">
        <v>41628855111</v>
      </c>
      <c r="B342" s="12" t="s">
        <v>3557</v>
      </c>
      <c r="C342" s="15" t="s">
        <v>604</v>
      </c>
      <c r="D342" s="15" t="s">
        <v>221</v>
      </c>
      <c r="E342" s="17" t="s">
        <v>1846</v>
      </c>
      <c r="F342" s="15">
        <v>2773</v>
      </c>
      <c r="G342" s="15"/>
      <c r="H342" s="15"/>
      <c r="I342" s="15"/>
      <c r="J342" s="15"/>
      <c r="K342" s="15"/>
      <c r="L342" s="15"/>
      <c r="M342" s="15" t="s">
        <v>1848</v>
      </c>
      <c r="N342" s="15" t="s">
        <v>1850</v>
      </c>
      <c r="O342" s="15" t="s">
        <v>2450</v>
      </c>
      <c r="P342" s="15" t="s">
        <v>1849</v>
      </c>
      <c r="Q342" s="17" t="s">
        <v>1847</v>
      </c>
      <c r="R342" s="16">
        <v>46096</v>
      </c>
      <c r="S342" s="16">
        <v>46098</v>
      </c>
      <c r="T342" s="3"/>
      <c r="U342" s="3"/>
      <c r="V342" s="3"/>
      <c r="W342" s="3"/>
      <c r="X342" s="4"/>
      <c r="Y342" s="27"/>
      <c r="Z342" s="27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</row>
    <row r="343" spans="1:38" ht="15" customHeight="1" x14ac:dyDescent="0.25">
      <c r="A343" s="14">
        <v>19164086601</v>
      </c>
      <c r="B343" s="12" t="s">
        <v>3557</v>
      </c>
      <c r="C343" s="15" t="s">
        <v>604</v>
      </c>
      <c r="D343" s="15" t="s">
        <v>222</v>
      </c>
      <c r="E343" s="17" t="s">
        <v>1852</v>
      </c>
      <c r="F343" s="15">
        <v>2271</v>
      </c>
      <c r="G343" s="15"/>
      <c r="H343" s="15"/>
      <c r="I343" s="15"/>
      <c r="J343" s="15"/>
      <c r="K343" s="15"/>
      <c r="L343" s="15"/>
      <c r="M343" s="15" t="s">
        <v>1851</v>
      </c>
      <c r="N343" s="15" t="s">
        <v>665</v>
      </c>
      <c r="O343" s="15" t="s">
        <v>608</v>
      </c>
      <c r="P343" s="15" t="s">
        <v>608</v>
      </c>
      <c r="Q343" s="17" t="s">
        <v>1854</v>
      </c>
      <c r="R343" s="16">
        <v>46096</v>
      </c>
      <c r="S343" s="16">
        <v>46098</v>
      </c>
      <c r="T343" s="3"/>
      <c r="U343" s="3"/>
      <c r="V343" s="3"/>
      <c r="W343" s="3"/>
      <c r="X343" s="4"/>
      <c r="Y343" s="27"/>
      <c r="Z343" s="27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</row>
    <row r="344" spans="1:38" ht="15" customHeight="1" x14ac:dyDescent="0.25">
      <c r="A344" s="14">
        <v>298662100</v>
      </c>
      <c r="B344" s="12" t="s">
        <v>3557</v>
      </c>
      <c r="C344" s="15" t="s">
        <v>604</v>
      </c>
      <c r="D344" s="15" t="s">
        <v>223</v>
      </c>
      <c r="E344" s="15" t="s">
        <v>959</v>
      </c>
      <c r="F344" s="15">
        <v>2923</v>
      </c>
      <c r="G344" s="15"/>
      <c r="H344" s="15"/>
      <c r="I344" s="15"/>
      <c r="J344" s="15"/>
      <c r="K344" s="15"/>
      <c r="L344" s="15"/>
      <c r="M344" s="15" t="s">
        <v>960</v>
      </c>
      <c r="N344" s="15" t="s">
        <v>961</v>
      </c>
      <c r="O344" s="15" t="s">
        <v>2447</v>
      </c>
      <c r="P344" s="15" t="s">
        <v>697</v>
      </c>
      <c r="Q344" s="15" t="s">
        <v>962</v>
      </c>
      <c r="R344" s="16">
        <v>46096</v>
      </c>
      <c r="S344" s="16">
        <v>46098</v>
      </c>
      <c r="T344" s="3"/>
      <c r="U344" s="3"/>
      <c r="V344" s="3"/>
      <c r="W344" s="3"/>
      <c r="X344" s="4"/>
      <c r="Y344" s="27"/>
      <c r="Z344" s="27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</row>
    <row r="345" spans="1:38" ht="15" customHeight="1" x14ac:dyDescent="0.25">
      <c r="A345" s="14">
        <v>19026348811</v>
      </c>
      <c r="B345" s="12" t="s">
        <v>3557</v>
      </c>
      <c r="C345" s="15" t="s">
        <v>604</v>
      </c>
      <c r="D345" s="15" t="s">
        <v>224</v>
      </c>
      <c r="E345" s="17" t="s">
        <v>1775</v>
      </c>
      <c r="F345" s="15">
        <v>2865</v>
      </c>
      <c r="G345" s="15"/>
      <c r="H345" s="15"/>
      <c r="I345" s="15"/>
      <c r="J345" s="15"/>
      <c r="K345" s="15"/>
      <c r="L345" s="15"/>
      <c r="M345" s="15" t="s">
        <v>1856</v>
      </c>
      <c r="N345" s="15" t="s">
        <v>1333</v>
      </c>
      <c r="O345" s="15" t="s">
        <v>608</v>
      </c>
      <c r="P345" s="15" t="s">
        <v>674</v>
      </c>
      <c r="Q345" s="17" t="s">
        <v>1855</v>
      </c>
      <c r="R345" s="16">
        <v>46096</v>
      </c>
      <c r="S345" s="16">
        <v>46098</v>
      </c>
      <c r="T345" s="3"/>
      <c r="U345" s="3"/>
      <c r="V345" s="3"/>
      <c r="W345" s="3"/>
      <c r="X345" s="4"/>
      <c r="Y345" s="27"/>
      <c r="Z345" s="27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</row>
    <row r="346" spans="1:38" ht="15" customHeight="1" x14ac:dyDescent="0.25">
      <c r="A346" s="12">
        <v>18005047120</v>
      </c>
      <c r="B346" s="12" t="s">
        <v>3557</v>
      </c>
      <c r="C346" s="12" t="s">
        <v>604</v>
      </c>
      <c r="D346" s="18" t="s">
        <v>2585</v>
      </c>
      <c r="E346" s="11" t="s">
        <v>3495</v>
      </c>
      <c r="F346" s="12">
        <v>1989</v>
      </c>
      <c r="G346" s="12"/>
      <c r="H346" s="12"/>
      <c r="I346" s="12"/>
      <c r="J346" s="12"/>
      <c r="K346" s="12"/>
      <c r="L346" s="12"/>
      <c r="M346" s="12" t="s">
        <v>3496</v>
      </c>
      <c r="N346" s="12" t="s">
        <v>665</v>
      </c>
      <c r="O346" s="15" t="s">
        <v>608</v>
      </c>
      <c r="P346" s="12" t="s">
        <v>608</v>
      </c>
      <c r="Q346" s="11" t="s">
        <v>3497</v>
      </c>
      <c r="R346" s="19">
        <v>46096</v>
      </c>
      <c r="S346" s="19">
        <v>46098</v>
      </c>
      <c r="T346" s="3"/>
      <c r="U346" s="3"/>
      <c r="V346" s="3"/>
      <c r="W346" s="7"/>
      <c r="Y346" s="27"/>
      <c r="Z346" s="27"/>
      <c r="AA346" s="4"/>
      <c r="AB346" s="4"/>
      <c r="AC346" s="4"/>
      <c r="AD346" s="4"/>
      <c r="AE346" s="4"/>
      <c r="AF346" s="4"/>
      <c r="AG346" s="4"/>
      <c r="AH346" s="4"/>
      <c r="AI346" s="4"/>
      <c r="AJ346" s="4"/>
    </row>
    <row r="347" spans="1:38" ht="15" customHeight="1" x14ac:dyDescent="0.25">
      <c r="A347" s="14">
        <v>18089359378</v>
      </c>
      <c r="B347" s="12" t="s">
        <v>3557</v>
      </c>
      <c r="C347" s="15" t="s">
        <v>604</v>
      </c>
      <c r="D347" s="15" t="s">
        <v>225</v>
      </c>
      <c r="E347" s="15" t="s">
        <v>963</v>
      </c>
      <c r="F347" s="15">
        <v>2153</v>
      </c>
      <c r="G347" s="15"/>
      <c r="H347" s="15"/>
      <c r="I347" s="15"/>
      <c r="J347" s="15"/>
      <c r="K347" s="15"/>
      <c r="L347" s="15"/>
      <c r="M347" s="15" t="s">
        <v>964</v>
      </c>
      <c r="N347" s="15" t="s">
        <v>965</v>
      </c>
      <c r="O347" s="15" t="s">
        <v>608</v>
      </c>
      <c r="P347" s="15" t="s">
        <v>608</v>
      </c>
      <c r="Q347" s="15" t="s">
        <v>966</v>
      </c>
      <c r="R347" s="16">
        <v>46096</v>
      </c>
      <c r="S347" s="16">
        <v>46098</v>
      </c>
      <c r="T347" s="3"/>
      <c r="U347" s="3"/>
      <c r="V347" s="3"/>
      <c r="W347" s="3"/>
      <c r="X347" s="4"/>
      <c r="Y347" s="27"/>
      <c r="Z347" s="27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</row>
    <row r="348" spans="1:38" ht="15" customHeight="1" x14ac:dyDescent="0.25">
      <c r="A348" s="12">
        <v>17574426251</v>
      </c>
      <c r="B348" s="12" t="s">
        <v>3557</v>
      </c>
      <c r="C348" s="12" t="s">
        <v>604</v>
      </c>
      <c r="D348" s="18" t="s">
        <v>2586</v>
      </c>
      <c r="E348" s="11" t="s">
        <v>3209</v>
      </c>
      <c r="F348" s="12">
        <v>3416</v>
      </c>
      <c r="G348" s="12"/>
      <c r="H348" s="12"/>
      <c r="I348" s="12"/>
      <c r="J348" s="12"/>
      <c r="K348" s="12"/>
      <c r="L348" s="12"/>
      <c r="M348" s="12" t="s">
        <v>3210</v>
      </c>
      <c r="N348" s="12" t="s">
        <v>607</v>
      </c>
      <c r="O348" s="15" t="s">
        <v>608</v>
      </c>
      <c r="P348" s="12" t="s">
        <v>608</v>
      </c>
      <c r="Q348" s="11" t="s">
        <v>3211</v>
      </c>
      <c r="R348" s="19">
        <v>46096</v>
      </c>
      <c r="S348" s="19">
        <v>46098</v>
      </c>
      <c r="T348" s="3"/>
      <c r="U348" s="3"/>
      <c r="V348" s="3"/>
      <c r="W348" s="7"/>
      <c r="Y348" s="27"/>
      <c r="Z348" s="27"/>
      <c r="AA348" s="4"/>
      <c r="AB348" s="4"/>
      <c r="AC348" s="4"/>
      <c r="AD348" s="4"/>
      <c r="AE348" s="4"/>
      <c r="AF348" s="4"/>
      <c r="AG348" s="4"/>
      <c r="AH348" s="4"/>
      <c r="AI348" s="4"/>
      <c r="AJ348" s="4"/>
    </row>
    <row r="349" spans="1:38" ht="15" customHeight="1" x14ac:dyDescent="0.25">
      <c r="A349" s="14">
        <v>4770102630</v>
      </c>
      <c r="B349" s="12" t="s">
        <v>3557</v>
      </c>
      <c r="C349" s="15" t="s">
        <v>604</v>
      </c>
      <c r="D349" s="15" t="s">
        <v>226</v>
      </c>
      <c r="E349" s="15" t="s">
        <v>967</v>
      </c>
      <c r="F349" s="15">
        <v>1533</v>
      </c>
      <c r="G349" s="15"/>
      <c r="H349" s="15"/>
      <c r="I349" s="15"/>
      <c r="J349" s="15"/>
      <c r="K349" s="15"/>
      <c r="L349" s="15"/>
      <c r="M349" s="15" t="s">
        <v>968</v>
      </c>
      <c r="N349" s="15" t="s">
        <v>969</v>
      </c>
      <c r="O349" s="15" t="s">
        <v>2447</v>
      </c>
      <c r="P349" s="15" t="s">
        <v>762</v>
      </c>
      <c r="Q349" s="15" t="s">
        <v>970</v>
      </c>
      <c r="R349" s="16">
        <v>46096</v>
      </c>
      <c r="S349" s="16">
        <v>46098</v>
      </c>
      <c r="T349" s="3"/>
      <c r="U349" s="3"/>
      <c r="V349" s="3"/>
      <c r="W349" s="3"/>
      <c r="X349" s="4"/>
      <c r="Y349" s="27"/>
      <c r="Z349" s="27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</row>
    <row r="350" spans="1:38" ht="15" customHeight="1" x14ac:dyDescent="0.25">
      <c r="A350" s="12">
        <v>842963889566</v>
      </c>
      <c r="B350" s="12" t="s">
        <v>3557</v>
      </c>
      <c r="C350" s="12" t="s">
        <v>604</v>
      </c>
      <c r="D350" s="18" t="s">
        <v>2464</v>
      </c>
      <c r="E350" s="11" t="s">
        <v>3212</v>
      </c>
      <c r="F350" s="12">
        <v>3445</v>
      </c>
      <c r="G350" s="12"/>
      <c r="H350" s="12"/>
      <c r="I350" s="12"/>
      <c r="J350" s="12"/>
      <c r="K350" s="12"/>
      <c r="L350" s="12"/>
      <c r="M350" s="12" t="s">
        <v>3214</v>
      </c>
      <c r="N350" s="12" t="s">
        <v>3025</v>
      </c>
      <c r="O350" s="15" t="s">
        <v>2447</v>
      </c>
      <c r="P350" s="12" t="s">
        <v>977</v>
      </c>
      <c r="Q350" s="11" t="s">
        <v>3213</v>
      </c>
      <c r="R350" s="19">
        <v>46096</v>
      </c>
      <c r="S350" s="19">
        <v>46098</v>
      </c>
      <c r="T350" s="3"/>
      <c r="U350" s="3"/>
      <c r="V350" s="3"/>
      <c r="W350" s="7"/>
      <c r="Y350" s="27"/>
      <c r="Z350" s="27"/>
      <c r="AA350" s="4"/>
      <c r="AB350" s="4"/>
      <c r="AC350" s="4"/>
      <c r="AD350" s="4"/>
      <c r="AE350" s="4"/>
      <c r="AF350" s="4"/>
      <c r="AG350" s="4"/>
      <c r="AH350" s="4"/>
      <c r="AI350" s="4"/>
      <c r="AJ350" s="4"/>
    </row>
    <row r="351" spans="1:38" ht="15" customHeight="1" x14ac:dyDescent="0.25">
      <c r="A351" s="12" t="s">
        <v>912</v>
      </c>
      <c r="B351" s="12" t="s">
        <v>3557</v>
      </c>
      <c r="C351" s="12" t="s">
        <v>604</v>
      </c>
      <c r="D351" s="18" t="s">
        <v>2587</v>
      </c>
      <c r="E351" s="12"/>
      <c r="F351" s="12">
        <v>1404</v>
      </c>
      <c r="G351" s="12"/>
      <c r="H351" s="12"/>
      <c r="I351" s="12"/>
      <c r="J351" s="12"/>
      <c r="K351" s="12"/>
      <c r="L351" s="12"/>
      <c r="M351" s="12" t="s">
        <v>912</v>
      </c>
      <c r="N351" s="12"/>
      <c r="O351" s="15" t="s">
        <v>2447</v>
      </c>
      <c r="P351" s="12"/>
      <c r="Q351" s="12"/>
      <c r="R351" s="19">
        <v>46096</v>
      </c>
      <c r="S351" s="19">
        <v>46098</v>
      </c>
      <c r="T351" s="3"/>
      <c r="U351" s="3"/>
      <c r="V351" s="3"/>
      <c r="W351" s="7"/>
      <c r="Y351" s="27"/>
      <c r="Z351" s="27"/>
      <c r="AA351" s="4"/>
      <c r="AB351" s="4"/>
      <c r="AC351" s="4"/>
      <c r="AD351" s="4"/>
      <c r="AE351" s="4"/>
      <c r="AF351" s="4"/>
      <c r="AG351" s="4"/>
      <c r="AH351" s="4"/>
      <c r="AI351" s="4"/>
      <c r="AJ351" s="4"/>
    </row>
    <row r="352" spans="1:38" ht="15" customHeight="1" x14ac:dyDescent="0.25">
      <c r="A352" s="14">
        <v>17732350200</v>
      </c>
      <c r="B352" s="12" t="s">
        <v>3557</v>
      </c>
      <c r="C352" s="15" t="s">
        <v>604</v>
      </c>
      <c r="D352" s="15" t="s">
        <v>227</v>
      </c>
      <c r="E352" s="17" t="s">
        <v>1858</v>
      </c>
      <c r="F352" s="15">
        <v>1464</v>
      </c>
      <c r="G352" s="15"/>
      <c r="H352" s="15"/>
      <c r="I352" s="15"/>
      <c r="J352" s="15"/>
      <c r="K352" s="15"/>
      <c r="L352" s="15"/>
      <c r="M352" s="15" t="s">
        <v>1857</v>
      </c>
      <c r="N352" s="15" t="s">
        <v>1111</v>
      </c>
      <c r="O352" s="15" t="s">
        <v>608</v>
      </c>
      <c r="P352" s="15" t="s">
        <v>608</v>
      </c>
      <c r="Q352" s="17" t="s">
        <v>1859</v>
      </c>
      <c r="R352" s="16">
        <v>46096</v>
      </c>
      <c r="S352" s="16">
        <v>46098</v>
      </c>
      <c r="T352" s="3"/>
      <c r="U352" s="3"/>
      <c r="V352" s="3"/>
      <c r="W352" s="3"/>
      <c r="X352" s="4"/>
      <c r="Y352" s="27"/>
      <c r="Z352" s="27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</row>
    <row r="353" spans="1:38" ht="15" customHeight="1" x14ac:dyDescent="0.25">
      <c r="A353" s="14">
        <v>15182494750</v>
      </c>
      <c r="B353" s="12" t="s">
        <v>3557</v>
      </c>
      <c r="C353" s="15" t="s">
        <v>604</v>
      </c>
      <c r="D353" s="15" t="s">
        <v>228</v>
      </c>
      <c r="E353" s="15" t="s">
        <v>971</v>
      </c>
      <c r="F353" s="15">
        <v>2954</v>
      </c>
      <c r="G353" s="15"/>
      <c r="H353" s="15"/>
      <c r="I353" s="15"/>
      <c r="J353" s="15"/>
      <c r="K353" s="15"/>
      <c r="L353" s="15"/>
      <c r="M353" s="15" t="s">
        <v>972</v>
      </c>
      <c r="N353" s="15" t="s">
        <v>617</v>
      </c>
      <c r="O353" s="15" t="s">
        <v>608</v>
      </c>
      <c r="P353" s="15" t="s">
        <v>608</v>
      </c>
      <c r="Q353" s="15" t="s">
        <v>973</v>
      </c>
      <c r="R353" s="16">
        <v>46096</v>
      </c>
      <c r="S353" s="16">
        <v>46098</v>
      </c>
      <c r="T353" s="3"/>
      <c r="U353" s="3"/>
      <c r="V353" s="3"/>
      <c r="W353" s="3"/>
      <c r="X353" s="4"/>
      <c r="Y353" s="27"/>
      <c r="Z353" s="27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</row>
    <row r="354" spans="1:38" ht="15" customHeight="1" x14ac:dyDescent="0.25">
      <c r="A354" s="14">
        <v>861012345678</v>
      </c>
      <c r="B354" s="12" t="s">
        <v>3557</v>
      </c>
      <c r="C354" s="15" t="s">
        <v>604</v>
      </c>
      <c r="D354" s="15" t="s">
        <v>229</v>
      </c>
      <c r="E354" s="17" t="s">
        <v>1860</v>
      </c>
      <c r="F354" s="15">
        <v>1657</v>
      </c>
      <c r="G354" s="15"/>
      <c r="H354" s="15"/>
      <c r="I354" s="15"/>
      <c r="J354" s="15"/>
      <c r="K354" s="15"/>
      <c r="L354" s="15"/>
      <c r="M354" s="15" t="s">
        <v>1861</v>
      </c>
      <c r="N354" s="15" t="s">
        <v>1862</v>
      </c>
      <c r="O354" s="15" t="s">
        <v>2447</v>
      </c>
      <c r="P354" s="15" t="s">
        <v>706</v>
      </c>
      <c r="Q354" s="17" t="s">
        <v>1863</v>
      </c>
      <c r="R354" s="16">
        <v>46096</v>
      </c>
      <c r="S354" s="16">
        <v>46098</v>
      </c>
      <c r="T354" s="3"/>
      <c r="U354" s="3"/>
      <c r="V354" s="3"/>
      <c r="W354" s="3"/>
      <c r="X354" s="4"/>
      <c r="Y354" s="27"/>
      <c r="Z354" s="27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</row>
    <row r="355" spans="1:38" ht="15" customHeight="1" x14ac:dyDescent="0.25">
      <c r="A355" s="12">
        <v>864296546666</v>
      </c>
      <c r="B355" s="12" t="s">
        <v>3557</v>
      </c>
      <c r="C355" s="12" t="s">
        <v>604</v>
      </c>
      <c r="D355" s="18" t="s">
        <v>2588</v>
      </c>
      <c r="E355" s="11" t="s">
        <v>3215</v>
      </c>
      <c r="F355" s="12">
        <v>1833</v>
      </c>
      <c r="G355" s="12"/>
      <c r="H355" s="12"/>
      <c r="I355" s="12"/>
      <c r="J355" s="12"/>
      <c r="K355" s="12"/>
      <c r="L355" s="12"/>
      <c r="M355" s="15" t="s">
        <v>3216</v>
      </c>
      <c r="N355" s="12" t="s">
        <v>3176</v>
      </c>
      <c r="O355" s="15" t="s">
        <v>2447</v>
      </c>
      <c r="P355" s="12" t="s">
        <v>706</v>
      </c>
      <c r="Q355" s="11" t="s">
        <v>3498</v>
      </c>
      <c r="R355" s="19">
        <v>46096</v>
      </c>
      <c r="S355" s="19">
        <v>46098</v>
      </c>
      <c r="T355" s="3"/>
      <c r="U355" s="3"/>
      <c r="V355" s="3"/>
      <c r="W355" s="7"/>
      <c r="Y355" s="27"/>
      <c r="Z355" s="27"/>
      <c r="AA355" s="4"/>
      <c r="AB355" s="4"/>
      <c r="AC355" s="4"/>
      <c r="AD355" s="4"/>
      <c r="AE355" s="4"/>
      <c r="AF355" s="4"/>
      <c r="AG355" s="4"/>
      <c r="AH355" s="4"/>
      <c r="AI355" s="4"/>
      <c r="AJ355" s="4"/>
    </row>
    <row r="356" spans="1:38" ht="15" customHeight="1" x14ac:dyDescent="0.25">
      <c r="A356" s="14">
        <v>18449486253</v>
      </c>
      <c r="B356" s="12" t="s">
        <v>3557</v>
      </c>
      <c r="C356" s="15" t="s">
        <v>604</v>
      </c>
      <c r="D356" s="15" t="s">
        <v>230</v>
      </c>
      <c r="E356" s="17" t="s">
        <v>1878</v>
      </c>
      <c r="F356" s="15">
        <v>1552</v>
      </c>
      <c r="G356" s="15"/>
      <c r="H356" s="15"/>
      <c r="I356" s="15"/>
      <c r="J356" s="15"/>
      <c r="K356" s="15"/>
      <c r="L356" s="15"/>
      <c r="M356" s="15" t="s">
        <v>1876</v>
      </c>
      <c r="N356" s="15" t="s">
        <v>1877</v>
      </c>
      <c r="O356" s="15" t="s">
        <v>608</v>
      </c>
      <c r="P356" s="15" t="s">
        <v>674</v>
      </c>
      <c r="Q356" s="17" t="s">
        <v>1880</v>
      </c>
      <c r="R356" s="16">
        <v>46096</v>
      </c>
      <c r="S356" s="16">
        <v>46098</v>
      </c>
      <c r="T356" s="3"/>
      <c r="U356" s="3"/>
      <c r="V356" s="3"/>
      <c r="W356" s="3"/>
      <c r="X356" s="4"/>
      <c r="Y356" s="27"/>
      <c r="Z356" s="27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</row>
    <row r="357" spans="1:38" ht="15" customHeight="1" x14ac:dyDescent="0.25">
      <c r="A357" s="14">
        <v>84673541359</v>
      </c>
      <c r="B357" s="12" t="s">
        <v>3557</v>
      </c>
      <c r="C357" s="15" t="s">
        <v>604</v>
      </c>
      <c r="D357" s="15" t="s">
        <v>231</v>
      </c>
      <c r="E357" s="15" t="s">
        <v>974</v>
      </c>
      <c r="F357" s="15">
        <v>1550</v>
      </c>
      <c r="G357" s="15"/>
      <c r="H357" s="15"/>
      <c r="I357" s="15"/>
      <c r="J357" s="15"/>
      <c r="K357" s="15"/>
      <c r="L357" s="15"/>
      <c r="M357" s="15" t="s">
        <v>975</v>
      </c>
      <c r="N357" s="15" t="s">
        <v>976</v>
      </c>
      <c r="O357" s="15" t="s">
        <v>2447</v>
      </c>
      <c r="P357" s="15" t="s">
        <v>977</v>
      </c>
      <c r="Q357" s="15" t="s">
        <v>978</v>
      </c>
      <c r="R357" s="16">
        <v>46096</v>
      </c>
      <c r="S357" s="16">
        <v>46098</v>
      </c>
      <c r="T357" s="3"/>
      <c r="U357" s="3"/>
      <c r="V357" s="3"/>
      <c r="W357" s="3"/>
      <c r="X357" s="4"/>
      <c r="Y357" s="27"/>
      <c r="Z357" s="27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</row>
    <row r="358" spans="1:38" ht="15" customHeight="1" x14ac:dyDescent="0.25">
      <c r="A358" s="14">
        <v>84798093333</v>
      </c>
      <c r="B358" s="12" t="s">
        <v>3557</v>
      </c>
      <c r="C358" s="15" t="s">
        <v>604</v>
      </c>
      <c r="D358" s="15" t="s">
        <v>232</v>
      </c>
      <c r="E358" s="17" t="s">
        <v>1881</v>
      </c>
      <c r="F358" s="15">
        <v>3182</v>
      </c>
      <c r="G358" s="15"/>
      <c r="H358" s="15"/>
      <c r="I358" s="15"/>
      <c r="J358" s="15"/>
      <c r="K358" s="15"/>
      <c r="L358" s="15"/>
      <c r="M358" s="15" t="s">
        <v>1882</v>
      </c>
      <c r="N358" s="15" t="s">
        <v>976</v>
      </c>
      <c r="O358" s="15" t="s">
        <v>2447</v>
      </c>
      <c r="P358" s="15" t="s">
        <v>977</v>
      </c>
      <c r="Q358" s="17" t="s">
        <v>1883</v>
      </c>
      <c r="R358" s="16">
        <v>46096</v>
      </c>
      <c r="S358" s="16">
        <v>46098</v>
      </c>
      <c r="T358" s="3"/>
      <c r="U358" s="3"/>
      <c r="V358" s="3"/>
      <c r="W358" s="3"/>
      <c r="X358" s="4"/>
      <c r="Y358" s="27"/>
      <c r="Z358" s="27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</row>
    <row r="359" spans="1:38" ht="15" customHeight="1" x14ac:dyDescent="0.25">
      <c r="A359" s="12">
        <v>84917131096</v>
      </c>
      <c r="B359" s="12" t="s">
        <v>3557</v>
      </c>
      <c r="C359" s="12" t="s">
        <v>604</v>
      </c>
      <c r="D359" s="18" t="s">
        <v>2589</v>
      </c>
      <c r="E359" s="12" t="s">
        <v>2847</v>
      </c>
      <c r="F359" s="12">
        <v>1033</v>
      </c>
      <c r="G359" s="12"/>
      <c r="H359" s="12"/>
      <c r="I359" s="12"/>
      <c r="J359" s="12"/>
      <c r="K359" s="12"/>
      <c r="L359" s="12"/>
      <c r="M359" s="12" t="s">
        <v>2848</v>
      </c>
      <c r="N359" s="12" t="s">
        <v>3530</v>
      </c>
      <c r="O359" s="15" t="s">
        <v>2447</v>
      </c>
      <c r="P359" s="12" t="s">
        <v>977</v>
      </c>
      <c r="Q359" s="12" t="s">
        <v>2849</v>
      </c>
      <c r="R359" s="19">
        <v>46096</v>
      </c>
      <c r="S359" s="19">
        <v>46098</v>
      </c>
      <c r="T359" s="3"/>
      <c r="U359" s="3"/>
      <c r="V359" s="3"/>
      <c r="W359" s="7"/>
      <c r="Y359" s="27"/>
      <c r="Z359" s="27"/>
      <c r="AA359" s="4"/>
      <c r="AB359" s="4"/>
      <c r="AC359" s="4"/>
      <c r="AD359" s="4"/>
      <c r="AE359" s="4"/>
      <c r="AF359" s="4"/>
      <c r="AG359" s="4"/>
      <c r="AH359" s="4"/>
      <c r="AI359" s="4"/>
      <c r="AJ359" s="4"/>
    </row>
    <row r="360" spans="1:38" ht="15" customHeight="1" x14ac:dyDescent="0.25">
      <c r="A360" s="14">
        <v>12607100063</v>
      </c>
      <c r="B360" s="12" t="s">
        <v>3557</v>
      </c>
      <c r="C360" s="15" t="s">
        <v>604</v>
      </c>
      <c r="D360" s="15" t="s">
        <v>233</v>
      </c>
      <c r="E360" s="17" t="s">
        <v>1884</v>
      </c>
      <c r="F360" s="15">
        <v>1280</v>
      </c>
      <c r="G360" s="15"/>
      <c r="H360" s="15"/>
      <c r="I360" s="15"/>
      <c r="J360" s="15"/>
      <c r="K360" s="15"/>
      <c r="L360" s="15"/>
      <c r="M360" s="15" t="s">
        <v>1885</v>
      </c>
      <c r="N360" s="15" t="s">
        <v>1219</v>
      </c>
      <c r="O360" s="15" t="s">
        <v>608</v>
      </c>
      <c r="P360" s="15" t="s">
        <v>608</v>
      </c>
      <c r="Q360" s="17" t="s">
        <v>1886</v>
      </c>
      <c r="R360" s="16">
        <v>46096</v>
      </c>
      <c r="S360" s="16">
        <v>46098</v>
      </c>
      <c r="T360" s="3"/>
      <c r="U360" s="3"/>
      <c r="V360" s="3"/>
      <c r="W360" s="3"/>
      <c r="X360" s="4"/>
      <c r="Y360" s="27"/>
      <c r="Z360" s="27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</row>
    <row r="361" spans="1:38" ht="15" customHeight="1" x14ac:dyDescent="0.25">
      <c r="A361" s="12">
        <v>34972555980</v>
      </c>
      <c r="B361" s="12" t="s">
        <v>3557</v>
      </c>
      <c r="C361" s="12" t="s">
        <v>604</v>
      </c>
      <c r="D361" s="18" t="s">
        <v>2590</v>
      </c>
      <c r="E361" s="12" t="s">
        <v>2850</v>
      </c>
      <c r="F361" s="12">
        <v>3441</v>
      </c>
      <c r="G361" s="12"/>
      <c r="H361" s="12"/>
      <c r="I361" s="12"/>
      <c r="J361" s="12"/>
      <c r="K361" s="12"/>
      <c r="L361" s="12"/>
      <c r="M361" s="12" t="s">
        <v>2851</v>
      </c>
      <c r="N361" s="12" t="s">
        <v>3529</v>
      </c>
      <c r="O361" s="15" t="s">
        <v>2449</v>
      </c>
      <c r="P361" s="12" t="s">
        <v>815</v>
      </c>
      <c r="Q361" s="12" t="s">
        <v>2852</v>
      </c>
      <c r="R361" s="19">
        <v>46096</v>
      </c>
      <c r="S361" s="19">
        <v>46098</v>
      </c>
      <c r="T361" s="3"/>
      <c r="U361" s="3"/>
      <c r="V361" s="3"/>
      <c r="W361" s="7"/>
      <c r="Y361" s="27"/>
      <c r="Z361" s="27"/>
      <c r="AA361" s="4"/>
      <c r="AB361" s="4"/>
      <c r="AC361" s="4"/>
      <c r="AD361" s="4"/>
      <c r="AE361" s="4"/>
      <c r="AF361" s="4"/>
      <c r="AG361" s="4"/>
      <c r="AH361" s="4"/>
      <c r="AI361" s="4"/>
      <c r="AJ361" s="4"/>
    </row>
    <row r="362" spans="1:38" ht="15" customHeight="1" x14ac:dyDescent="0.25">
      <c r="A362" s="14">
        <v>17743575410</v>
      </c>
      <c r="B362" s="12" t="s">
        <v>3557</v>
      </c>
      <c r="C362" s="15" t="s">
        <v>604</v>
      </c>
      <c r="D362" s="15" t="s">
        <v>234</v>
      </c>
      <c r="E362" s="17" t="s">
        <v>1888</v>
      </c>
      <c r="F362" s="15">
        <v>2479</v>
      </c>
      <c r="G362" s="15"/>
      <c r="H362" s="15"/>
      <c r="I362" s="15"/>
      <c r="J362" s="15"/>
      <c r="K362" s="15"/>
      <c r="L362" s="15"/>
      <c r="M362" s="15" t="s">
        <v>1887</v>
      </c>
      <c r="N362" s="15" t="s">
        <v>662</v>
      </c>
      <c r="O362" s="15" t="s">
        <v>608</v>
      </c>
      <c r="P362" s="15" t="s">
        <v>608</v>
      </c>
      <c r="Q362" s="17" t="s">
        <v>1889</v>
      </c>
      <c r="R362" s="16">
        <v>46096</v>
      </c>
      <c r="S362" s="16">
        <v>46098</v>
      </c>
      <c r="T362" s="3"/>
      <c r="U362" s="3"/>
      <c r="V362" s="3"/>
      <c r="W362" s="3"/>
      <c r="X362" s="4"/>
      <c r="Y362" s="27"/>
      <c r="Z362" s="27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</row>
    <row r="363" spans="1:38" ht="15" customHeight="1" x14ac:dyDescent="0.25">
      <c r="A363" s="14">
        <v>16785410234</v>
      </c>
      <c r="B363" s="12" t="s">
        <v>3557</v>
      </c>
      <c r="C363" s="15" t="s">
        <v>604</v>
      </c>
      <c r="D363" s="15" t="s">
        <v>235</v>
      </c>
      <c r="E363" s="15" t="s">
        <v>979</v>
      </c>
      <c r="F363" s="15">
        <v>416</v>
      </c>
      <c r="G363" s="15"/>
      <c r="H363" s="15"/>
      <c r="I363" s="15"/>
      <c r="J363" s="15"/>
      <c r="K363" s="15"/>
      <c r="L363" s="15"/>
      <c r="M363" s="15" t="s">
        <v>980</v>
      </c>
      <c r="N363" s="15" t="s">
        <v>981</v>
      </c>
      <c r="O363" s="15" t="s">
        <v>608</v>
      </c>
      <c r="P363" s="15" t="s">
        <v>608</v>
      </c>
      <c r="Q363" s="15" t="s">
        <v>982</v>
      </c>
      <c r="R363" s="16">
        <v>46096</v>
      </c>
      <c r="S363" s="16">
        <v>46098</v>
      </c>
      <c r="T363" s="3"/>
      <c r="U363" s="3"/>
      <c r="V363" s="3"/>
      <c r="W363" s="3"/>
      <c r="X363" s="4"/>
      <c r="Y363" s="27"/>
      <c r="Z363" s="27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</row>
    <row r="364" spans="1:38" ht="15" customHeight="1" x14ac:dyDescent="0.25">
      <c r="A364" s="12">
        <v>14162997575</v>
      </c>
      <c r="B364" s="12" t="s">
        <v>3557</v>
      </c>
      <c r="C364" s="12" t="s">
        <v>604</v>
      </c>
      <c r="D364" s="18" t="s">
        <v>2591</v>
      </c>
      <c r="E364" s="12" t="s">
        <v>2853</v>
      </c>
      <c r="F364" s="12">
        <v>3018</v>
      </c>
      <c r="G364" s="12"/>
      <c r="H364" s="12"/>
      <c r="I364" s="12"/>
      <c r="J364" s="12"/>
      <c r="K364" s="12"/>
      <c r="L364" s="12"/>
      <c r="M364" s="12" t="s">
        <v>2854</v>
      </c>
      <c r="N364" s="12" t="s">
        <v>3118</v>
      </c>
      <c r="O364" s="15" t="s">
        <v>608</v>
      </c>
      <c r="P364" s="12" t="s">
        <v>674</v>
      </c>
      <c r="Q364" s="11" t="s">
        <v>3499</v>
      </c>
      <c r="R364" s="19">
        <v>46096</v>
      </c>
      <c r="S364" s="19">
        <v>46098</v>
      </c>
      <c r="T364" s="3"/>
      <c r="U364" s="3"/>
      <c r="V364" s="3"/>
      <c r="W364" s="7"/>
      <c r="Y364" s="27"/>
      <c r="Z364" s="27"/>
      <c r="AA364" s="4"/>
      <c r="AB364" s="4"/>
      <c r="AC364" s="4"/>
      <c r="AD364" s="4"/>
      <c r="AE364" s="4"/>
      <c r="AF364" s="4"/>
      <c r="AG364" s="4"/>
      <c r="AH364" s="4"/>
      <c r="AI364" s="4"/>
      <c r="AJ364" s="4"/>
    </row>
    <row r="365" spans="1:38" ht="15" customHeight="1" x14ac:dyDescent="0.25">
      <c r="A365" s="14">
        <v>81546248870</v>
      </c>
      <c r="B365" s="12" t="s">
        <v>3557</v>
      </c>
      <c r="C365" s="15" t="s">
        <v>604</v>
      </c>
      <c r="D365" s="15" t="s">
        <v>236</v>
      </c>
      <c r="E365" s="17" t="s">
        <v>1890</v>
      </c>
      <c r="F365" s="15">
        <v>2333</v>
      </c>
      <c r="G365" s="15"/>
      <c r="H365" s="15"/>
      <c r="I365" s="15"/>
      <c r="J365" s="15"/>
      <c r="K365" s="15"/>
      <c r="L365" s="15"/>
      <c r="M365" s="15" t="s">
        <v>1891</v>
      </c>
      <c r="N365" s="15" t="s">
        <v>915</v>
      </c>
      <c r="O365" s="15" t="s">
        <v>2447</v>
      </c>
      <c r="P365" s="15" t="s">
        <v>670</v>
      </c>
      <c r="Q365" s="15"/>
      <c r="R365" s="16">
        <v>46096</v>
      </c>
      <c r="S365" s="16">
        <v>46098</v>
      </c>
      <c r="T365" s="3"/>
      <c r="U365" s="3"/>
      <c r="V365" s="3"/>
      <c r="W365" s="3"/>
      <c r="X365" s="4"/>
      <c r="Y365" s="27"/>
      <c r="Z365" s="27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</row>
    <row r="366" spans="1:38" ht="15" customHeight="1" x14ac:dyDescent="0.25">
      <c r="A366" s="12">
        <v>14043554400</v>
      </c>
      <c r="B366" s="12" t="s">
        <v>3557</v>
      </c>
      <c r="C366" s="12" t="s">
        <v>604</v>
      </c>
      <c r="D366" s="18" t="s">
        <v>2592</v>
      </c>
      <c r="E366" s="11" t="s">
        <v>3219</v>
      </c>
      <c r="F366" s="12">
        <v>405</v>
      </c>
      <c r="G366" s="12"/>
      <c r="H366" s="12"/>
      <c r="I366" s="12"/>
      <c r="J366" s="12"/>
      <c r="K366" s="12"/>
      <c r="L366" s="12"/>
      <c r="M366" s="12" t="s">
        <v>3218</v>
      </c>
      <c r="N366" s="12" t="s">
        <v>981</v>
      </c>
      <c r="O366" s="15" t="s">
        <v>608</v>
      </c>
      <c r="P366" s="12" t="s">
        <v>608</v>
      </c>
      <c r="Q366" s="11" t="s">
        <v>3501</v>
      </c>
      <c r="R366" s="19">
        <v>46096</v>
      </c>
      <c r="S366" s="19">
        <v>46098</v>
      </c>
      <c r="T366" s="3"/>
      <c r="U366" s="3"/>
      <c r="V366" s="3"/>
      <c r="W366" s="7"/>
      <c r="Y366" s="27"/>
      <c r="Z366" s="27"/>
      <c r="AA366" s="4"/>
      <c r="AB366" s="4"/>
      <c r="AC366" s="4"/>
      <c r="AD366" s="4"/>
      <c r="AE366" s="4"/>
      <c r="AF366" s="4"/>
      <c r="AG366" s="4"/>
      <c r="AH366" s="4"/>
      <c r="AI366" s="4"/>
      <c r="AJ366" s="4"/>
    </row>
    <row r="367" spans="1:38" ht="15" customHeight="1" x14ac:dyDescent="0.25">
      <c r="A367" s="14">
        <v>18458003358</v>
      </c>
      <c r="B367" s="12" t="s">
        <v>3557</v>
      </c>
      <c r="C367" s="15" t="s">
        <v>604</v>
      </c>
      <c r="D367" s="15" t="s">
        <v>237</v>
      </c>
      <c r="E367" s="17" t="s">
        <v>1879</v>
      </c>
      <c r="F367" s="15">
        <v>671</v>
      </c>
      <c r="G367" s="15"/>
      <c r="H367" s="15"/>
      <c r="I367" s="15"/>
      <c r="J367" s="15"/>
      <c r="K367" s="15"/>
      <c r="L367" s="15"/>
      <c r="M367" s="15" t="s">
        <v>1892</v>
      </c>
      <c r="N367" s="15" t="s">
        <v>617</v>
      </c>
      <c r="O367" s="15" t="s">
        <v>608</v>
      </c>
      <c r="P367" s="15" t="s">
        <v>608</v>
      </c>
      <c r="Q367" s="17" t="s">
        <v>1893</v>
      </c>
      <c r="R367" s="16">
        <v>46096</v>
      </c>
      <c r="S367" s="16">
        <v>46098</v>
      </c>
      <c r="T367" s="3"/>
      <c r="U367" s="3"/>
      <c r="V367" s="3"/>
      <c r="W367" s="3"/>
      <c r="X367" s="4"/>
      <c r="Y367" s="27"/>
      <c r="Z367" s="27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</row>
    <row r="368" spans="1:38" ht="15" customHeight="1" x14ac:dyDescent="0.25">
      <c r="A368" s="12">
        <v>14189482828</v>
      </c>
      <c r="B368" s="12" t="s">
        <v>3557</v>
      </c>
      <c r="C368" s="12" t="s">
        <v>604</v>
      </c>
      <c r="D368" s="18" t="s">
        <v>2593</v>
      </c>
      <c r="E368" s="12" t="s">
        <v>2855</v>
      </c>
      <c r="F368" s="12">
        <v>1223</v>
      </c>
      <c r="G368" s="12"/>
      <c r="H368" s="12"/>
      <c r="I368" s="12"/>
      <c r="J368" s="12"/>
      <c r="K368" s="12"/>
      <c r="L368" s="12"/>
      <c r="M368" s="12" t="s">
        <v>2856</v>
      </c>
      <c r="N368" s="12" t="s">
        <v>1810</v>
      </c>
      <c r="O368" s="15" t="s">
        <v>608</v>
      </c>
      <c r="P368" s="12" t="s">
        <v>674</v>
      </c>
      <c r="Q368" s="12" t="s">
        <v>2857</v>
      </c>
      <c r="R368" s="19">
        <v>46096</v>
      </c>
      <c r="S368" s="19">
        <v>46098</v>
      </c>
      <c r="T368" s="3"/>
      <c r="U368" s="3"/>
      <c r="V368" s="3"/>
      <c r="W368" s="7"/>
      <c r="Y368" s="27"/>
      <c r="Z368" s="27"/>
      <c r="AA368" s="4"/>
      <c r="AB368" s="4"/>
      <c r="AC368" s="4"/>
      <c r="AD368" s="4"/>
      <c r="AE368" s="4"/>
      <c r="AF368" s="4"/>
      <c r="AG368" s="4"/>
      <c r="AH368" s="4"/>
      <c r="AI368" s="4"/>
      <c r="AJ368" s="4"/>
    </row>
    <row r="369" spans="1:38" ht="15" customHeight="1" x14ac:dyDescent="0.25">
      <c r="A369" s="14">
        <v>998995399090</v>
      </c>
      <c r="B369" s="12" t="s">
        <v>3557</v>
      </c>
      <c r="C369" s="15" t="s">
        <v>604</v>
      </c>
      <c r="D369" s="15" t="s">
        <v>238</v>
      </c>
      <c r="E369" s="17" t="s">
        <v>1808</v>
      </c>
      <c r="F369" s="15">
        <v>2364</v>
      </c>
      <c r="G369" s="15"/>
      <c r="H369" s="15"/>
      <c r="I369" s="15"/>
      <c r="J369" s="15"/>
      <c r="K369" s="15"/>
      <c r="L369" s="15"/>
      <c r="M369" s="15" t="s">
        <v>1895</v>
      </c>
      <c r="N369" s="15" t="s">
        <v>1897</v>
      </c>
      <c r="O369" s="15" t="s">
        <v>2447</v>
      </c>
      <c r="P369" s="15" t="s">
        <v>1896</v>
      </c>
      <c r="Q369" s="17" t="s">
        <v>1894</v>
      </c>
      <c r="R369" s="16">
        <v>46096</v>
      </c>
      <c r="S369" s="16">
        <v>46098</v>
      </c>
      <c r="T369" s="3"/>
      <c r="U369" s="3"/>
      <c r="V369" s="3"/>
      <c r="W369" s="3"/>
      <c r="X369" s="4"/>
      <c r="Y369" s="27"/>
      <c r="Z369" s="27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</row>
    <row r="370" spans="1:38" ht="15" customHeight="1" x14ac:dyDescent="0.25">
      <c r="A370" s="14">
        <v>16464105003</v>
      </c>
      <c r="B370" s="12" t="s">
        <v>3557</v>
      </c>
      <c r="C370" s="15" t="s">
        <v>604</v>
      </c>
      <c r="D370" s="15" t="s">
        <v>239</v>
      </c>
      <c r="E370" s="15" t="s">
        <v>983</v>
      </c>
      <c r="F370" s="15">
        <v>457</v>
      </c>
      <c r="G370" s="15"/>
      <c r="H370" s="15"/>
      <c r="I370" s="15"/>
      <c r="J370" s="15"/>
      <c r="K370" s="15"/>
      <c r="L370" s="15"/>
      <c r="M370" s="15" t="s">
        <v>984</v>
      </c>
      <c r="N370" s="15" t="s">
        <v>617</v>
      </c>
      <c r="O370" s="15" t="s">
        <v>608</v>
      </c>
      <c r="P370" s="15" t="s">
        <v>608</v>
      </c>
      <c r="Q370" s="15" t="s">
        <v>985</v>
      </c>
      <c r="R370" s="16">
        <v>46096</v>
      </c>
      <c r="S370" s="16">
        <v>46098</v>
      </c>
      <c r="T370" s="3"/>
      <c r="U370" s="3"/>
      <c r="V370" s="3"/>
      <c r="W370" s="3"/>
      <c r="X370" s="4"/>
      <c r="Y370" s="27"/>
      <c r="Z370" s="27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</row>
    <row r="371" spans="1:38" ht="15" customHeight="1" x14ac:dyDescent="0.25">
      <c r="A371" s="14">
        <v>19026203508</v>
      </c>
      <c r="B371" s="12" t="s">
        <v>3557</v>
      </c>
      <c r="C371" s="15" t="s">
        <v>604</v>
      </c>
      <c r="D371" s="15" t="s">
        <v>240</v>
      </c>
      <c r="E371" s="15" t="s">
        <v>986</v>
      </c>
      <c r="F371" s="15">
        <v>1253</v>
      </c>
      <c r="G371" s="15"/>
      <c r="H371" s="15"/>
      <c r="I371" s="15"/>
      <c r="J371" s="15"/>
      <c r="K371" s="15"/>
      <c r="L371" s="15"/>
      <c r="M371" s="15" t="s">
        <v>987</v>
      </c>
      <c r="N371" s="15" t="s">
        <v>988</v>
      </c>
      <c r="O371" s="15" t="s">
        <v>608</v>
      </c>
      <c r="P371" s="15" t="s">
        <v>674</v>
      </c>
      <c r="Q371" s="15" t="s">
        <v>989</v>
      </c>
      <c r="R371" s="16">
        <v>46096</v>
      </c>
      <c r="S371" s="16">
        <v>46098</v>
      </c>
      <c r="T371" s="3"/>
      <c r="U371" s="3"/>
      <c r="V371" s="3"/>
      <c r="W371" s="3"/>
      <c r="X371" s="4"/>
      <c r="Y371" s="27"/>
      <c r="Z371" s="27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</row>
    <row r="372" spans="1:38" ht="15" customHeight="1" x14ac:dyDescent="0.25">
      <c r="A372" s="12">
        <v>842773567887</v>
      </c>
      <c r="B372" s="12" t="s">
        <v>3557</v>
      </c>
      <c r="C372" s="12" t="s">
        <v>604</v>
      </c>
      <c r="D372" s="18" t="s">
        <v>2594</v>
      </c>
      <c r="E372" s="12" t="s">
        <v>2858</v>
      </c>
      <c r="F372" s="12">
        <v>313</v>
      </c>
      <c r="G372" s="12"/>
      <c r="H372" s="12"/>
      <c r="I372" s="12"/>
      <c r="J372" s="12"/>
      <c r="K372" s="12"/>
      <c r="L372" s="12"/>
      <c r="M372" s="12" t="s">
        <v>2859</v>
      </c>
      <c r="N372" s="12" t="s">
        <v>3530</v>
      </c>
      <c r="O372" s="15" t="s">
        <v>2447</v>
      </c>
      <c r="P372" s="12" t="s">
        <v>977</v>
      </c>
      <c r="Q372" s="12" t="s">
        <v>2860</v>
      </c>
      <c r="R372" s="19">
        <v>46096</v>
      </c>
      <c r="S372" s="19">
        <v>46098</v>
      </c>
      <c r="T372" s="3"/>
      <c r="U372" s="3"/>
      <c r="V372" s="3"/>
      <c r="W372" s="7"/>
      <c r="Y372" s="27"/>
      <c r="Z372" s="27"/>
      <c r="AA372" s="4"/>
      <c r="AB372" s="4"/>
      <c r="AC372" s="4"/>
      <c r="AD372" s="4"/>
      <c r="AE372" s="4"/>
      <c r="AF372" s="4"/>
      <c r="AG372" s="4"/>
      <c r="AH372" s="4"/>
      <c r="AI372" s="4"/>
      <c r="AJ372" s="4"/>
    </row>
    <row r="373" spans="1:38" ht="15" customHeight="1" x14ac:dyDescent="0.25">
      <c r="A373" s="14">
        <v>15063362213</v>
      </c>
      <c r="B373" s="12" t="s">
        <v>3557</v>
      </c>
      <c r="C373" s="15" t="s">
        <v>604</v>
      </c>
      <c r="D373" s="15" t="s">
        <v>241</v>
      </c>
      <c r="E373" s="15" t="s">
        <v>990</v>
      </c>
      <c r="F373" s="15">
        <v>1248</v>
      </c>
      <c r="G373" s="15"/>
      <c r="H373" s="15"/>
      <c r="I373" s="15"/>
      <c r="J373" s="15"/>
      <c r="K373" s="15"/>
      <c r="L373" s="15"/>
      <c r="M373" s="15" t="s">
        <v>991</v>
      </c>
      <c r="N373" s="15" t="s">
        <v>992</v>
      </c>
      <c r="O373" s="15" t="s">
        <v>608</v>
      </c>
      <c r="P373" s="15" t="s">
        <v>674</v>
      </c>
      <c r="Q373" s="15" t="s">
        <v>993</v>
      </c>
      <c r="R373" s="16">
        <v>46096</v>
      </c>
      <c r="S373" s="16">
        <v>46098</v>
      </c>
      <c r="T373" s="3"/>
      <c r="U373" s="3"/>
      <c r="V373" s="3"/>
      <c r="W373" s="3"/>
      <c r="X373" s="4"/>
      <c r="Y373" s="27"/>
      <c r="Z373" s="27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</row>
    <row r="374" spans="1:38" ht="15" customHeight="1" x14ac:dyDescent="0.25">
      <c r="A374" s="14">
        <v>12062680476</v>
      </c>
      <c r="B374" s="12" t="s">
        <v>3557</v>
      </c>
      <c r="C374" s="15" t="s">
        <v>604</v>
      </c>
      <c r="D374" s="15" t="s">
        <v>242</v>
      </c>
      <c r="E374" s="15" t="s">
        <v>994</v>
      </c>
      <c r="F374" s="15">
        <v>3404</v>
      </c>
      <c r="G374" s="15"/>
      <c r="H374" s="15"/>
      <c r="I374" s="15"/>
      <c r="J374" s="15"/>
      <c r="K374" s="15"/>
      <c r="L374" s="15"/>
      <c r="M374" s="15" t="s">
        <v>995</v>
      </c>
      <c r="N374" s="15" t="s">
        <v>630</v>
      </c>
      <c r="O374" s="15" t="s">
        <v>608</v>
      </c>
      <c r="P374" s="15" t="s">
        <v>608</v>
      </c>
      <c r="Q374" s="15" t="s">
        <v>996</v>
      </c>
      <c r="R374" s="16">
        <v>46096</v>
      </c>
      <c r="S374" s="16">
        <v>46098</v>
      </c>
      <c r="T374" s="3"/>
      <c r="U374" s="3"/>
      <c r="V374" s="3"/>
      <c r="W374" s="3"/>
      <c r="X374" s="4"/>
      <c r="Y374" s="27"/>
      <c r="Z374" s="27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</row>
    <row r="375" spans="1:38" ht="15" customHeight="1" x14ac:dyDescent="0.25">
      <c r="A375" s="12">
        <v>442076452335</v>
      </c>
      <c r="B375" s="12" t="s">
        <v>3557</v>
      </c>
      <c r="C375" s="12" t="s">
        <v>604</v>
      </c>
      <c r="D375" s="18" t="s">
        <v>2595</v>
      </c>
      <c r="E375" s="11" t="s">
        <v>3220</v>
      </c>
      <c r="F375" s="12">
        <v>1187</v>
      </c>
      <c r="G375" s="12"/>
      <c r="H375" s="12"/>
      <c r="I375" s="12"/>
      <c r="J375" s="12"/>
      <c r="K375" s="12"/>
      <c r="L375" s="12"/>
      <c r="M375" s="12" t="s">
        <v>3222</v>
      </c>
      <c r="N375" s="12" t="s">
        <v>1213</v>
      </c>
      <c r="O375" s="15" t="s">
        <v>933</v>
      </c>
      <c r="P375" s="12" t="s">
        <v>933</v>
      </c>
      <c r="Q375" s="11" t="s">
        <v>3221</v>
      </c>
      <c r="R375" s="19">
        <v>46096</v>
      </c>
      <c r="S375" s="19">
        <v>46098</v>
      </c>
      <c r="T375" s="3"/>
      <c r="U375" s="3"/>
      <c r="V375" s="3"/>
      <c r="W375" s="7"/>
      <c r="Y375" s="27"/>
      <c r="Z375" s="27"/>
      <c r="AA375" s="4"/>
      <c r="AB375" s="4"/>
      <c r="AC375" s="4"/>
      <c r="AD375" s="4"/>
      <c r="AE375" s="4"/>
      <c r="AF375" s="4"/>
      <c r="AG375" s="4"/>
      <c r="AH375" s="4"/>
      <c r="AI375" s="4"/>
      <c r="AJ375" s="4"/>
    </row>
    <row r="376" spans="1:38" ht="15" customHeight="1" x14ac:dyDescent="0.25">
      <c r="A376" s="14">
        <v>56225805200</v>
      </c>
      <c r="B376" s="12" t="s">
        <v>3557</v>
      </c>
      <c r="C376" s="15" t="s">
        <v>604</v>
      </c>
      <c r="D376" s="15" t="s">
        <v>243</v>
      </c>
      <c r="E376" s="15" t="s">
        <v>997</v>
      </c>
      <c r="F376" s="15">
        <v>408</v>
      </c>
      <c r="G376" s="15"/>
      <c r="H376" s="15"/>
      <c r="I376" s="15"/>
      <c r="J376" s="15"/>
      <c r="K376" s="15"/>
      <c r="L376" s="15"/>
      <c r="M376" s="15" t="s">
        <v>998</v>
      </c>
      <c r="N376" s="15" t="s">
        <v>999</v>
      </c>
      <c r="O376" s="15" t="s">
        <v>2447</v>
      </c>
      <c r="P376" s="15" t="s">
        <v>1000</v>
      </c>
      <c r="Q376" s="15" t="s">
        <v>1001</v>
      </c>
      <c r="R376" s="16">
        <v>46096</v>
      </c>
      <c r="S376" s="16">
        <v>46098</v>
      </c>
      <c r="T376" s="3"/>
      <c r="U376" s="3"/>
      <c r="V376" s="3"/>
      <c r="W376" s="3"/>
      <c r="X376" s="4"/>
      <c r="Y376" s="27"/>
      <c r="Z376" s="27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</row>
    <row r="377" spans="1:38" ht="15" customHeight="1" x14ac:dyDescent="0.25">
      <c r="A377" s="14">
        <v>34928581666</v>
      </c>
      <c r="B377" s="12" t="s">
        <v>3557</v>
      </c>
      <c r="C377" s="15" t="s">
        <v>604</v>
      </c>
      <c r="D377" s="15" t="s">
        <v>244</v>
      </c>
      <c r="E377" s="15"/>
      <c r="F377" s="15">
        <v>2986</v>
      </c>
      <c r="G377" s="15"/>
      <c r="H377" s="15"/>
      <c r="I377" s="15"/>
      <c r="J377" s="15"/>
      <c r="K377" s="15"/>
      <c r="L377" s="15"/>
      <c r="M377" s="15" t="s">
        <v>1002</v>
      </c>
      <c r="N377" s="15" t="s">
        <v>1003</v>
      </c>
      <c r="O377" s="15" t="s">
        <v>2449</v>
      </c>
      <c r="P377" s="15" t="s">
        <v>815</v>
      </c>
      <c r="Q377" s="15"/>
      <c r="R377" s="16">
        <v>46096</v>
      </c>
      <c r="S377" s="16">
        <v>46098</v>
      </c>
      <c r="T377" s="3"/>
      <c r="U377" s="3"/>
      <c r="V377" s="3"/>
      <c r="W377" s="3"/>
      <c r="X377" s="4"/>
      <c r="Y377" s="27"/>
      <c r="Z377" s="27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</row>
    <row r="378" spans="1:38" ht="15" customHeight="1" x14ac:dyDescent="0.25">
      <c r="A378" s="14" t="s">
        <v>2444</v>
      </c>
      <c r="B378" s="12" t="s">
        <v>3557</v>
      </c>
      <c r="C378" s="15" t="s">
        <v>604</v>
      </c>
      <c r="D378" s="15" t="s">
        <v>245</v>
      </c>
      <c r="E378" s="17" t="s">
        <v>1898</v>
      </c>
      <c r="F378" s="15">
        <v>333</v>
      </c>
      <c r="G378" s="15"/>
      <c r="H378" s="15"/>
      <c r="I378" s="15"/>
      <c r="J378" s="15"/>
      <c r="K378" s="15"/>
      <c r="L378" s="15"/>
      <c r="M378" s="22" t="s">
        <v>912</v>
      </c>
      <c r="N378" s="22" t="s">
        <v>912</v>
      </c>
      <c r="O378" s="15" t="s">
        <v>2447</v>
      </c>
      <c r="P378" s="15"/>
      <c r="Q378" s="15"/>
      <c r="R378" s="16">
        <v>46096</v>
      </c>
      <c r="S378" s="16">
        <v>46098</v>
      </c>
      <c r="T378" s="3"/>
      <c r="U378" s="3"/>
      <c r="V378" s="3"/>
      <c r="W378" s="3"/>
      <c r="X378" s="4"/>
      <c r="Y378" s="27"/>
      <c r="Z378" s="27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</row>
    <row r="379" spans="1:38" ht="15" customHeight="1" x14ac:dyDescent="0.25">
      <c r="A379" s="14">
        <v>17819342028</v>
      </c>
      <c r="B379" s="12" t="s">
        <v>3557</v>
      </c>
      <c r="C379" s="15" t="s">
        <v>604</v>
      </c>
      <c r="D379" s="15" t="s">
        <v>246</v>
      </c>
      <c r="E379" s="15" t="s">
        <v>1004</v>
      </c>
      <c r="F379" s="15">
        <v>2972</v>
      </c>
      <c r="G379" s="15"/>
      <c r="H379" s="15"/>
      <c r="I379" s="15"/>
      <c r="J379" s="15"/>
      <c r="K379" s="15"/>
      <c r="L379" s="15"/>
      <c r="M379" s="15" t="s">
        <v>1005</v>
      </c>
      <c r="N379" s="15" t="s">
        <v>662</v>
      </c>
      <c r="O379" s="15" t="s">
        <v>608</v>
      </c>
      <c r="P379" s="15" t="s">
        <v>608</v>
      </c>
      <c r="Q379" s="15" t="s">
        <v>1006</v>
      </c>
      <c r="R379" s="16">
        <v>46096</v>
      </c>
      <c r="S379" s="16">
        <v>46098</v>
      </c>
      <c r="T379" s="3"/>
      <c r="U379" s="3"/>
      <c r="V379" s="3"/>
      <c r="W379" s="3"/>
      <c r="X379" s="4"/>
      <c r="Y379" s="27"/>
      <c r="Z379" s="27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</row>
    <row r="380" spans="1:38" ht="15" customHeight="1" x14ac:dyDescent="0.25">
      <c r="A380" s="14">
        <v>90212454050</v>
      </c>
      <c r="B380" s="12" t="s">
        <v>3557</v>
      </c>
      <c r="C380" s="15" t="s">
        <v>604</v>
      </c>
      <c r="D380" s="15" t="s">
        <v>247</v>
      </c>
      <c r="E380" s="15" t="s">
        <v>1007</v>
      </c>
      <c r="F380" s="15">
        <v>2725</v>
      </c>
      <c r="G380" s="15"/>
      <c r="H380" s="15"/>
      <c r="I380" s="15"/>
      <c r="J380" s="15"/>
      <c r="K380" s="15"/>
      <c r="L380" s="15"/>
      <c r="M380" s="15" t="s">
        <v>1008</v>
      </c>
      <c r="N380" s="15" t="s">
        <v>1009</v>
      </c>
      <c r="O380" s="15" t="s">
        <v>2447</v>
      </c>
      <c r="P380" s="15" t="s">
        <v>622</v>
      </c>
      <c r="Q380" s="15"/>
      <c r="R380" s="16">
        <v>46096</v>
      </c>
      <c r="S380" s="16">
        <v>46098</v>
      </c>
      <c r="T380" s="3"/>
      <c r="U380" s="3"/>
      <c r="V380" s="3"/>
      <c r="W380" s="3"/>
      <c r="X380" s="4"/>
      <c r="Y380" s="27"/>
      <c r="Z380" s="27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</row>
    <row r="381" spans="1:38" ht="15" customHeight="1" x14ac:dyDescent="0.25">
      <c r="A381" s="14">
        <v>13102216500</v>
      </c>
      <c r="B381" s="12" t="s">
        <v>3557</v>
      </c>
      <c r="C381" s="15" t="s">
        <v>604</v>
      </c>
      <c r="D381" s="15" t="s">
        <v>248</v>
      </c>
      <c r="E381" s="17" t="s">
        <v>1899</v>
      </c>
      <c r="F381" s="15">
        <v>810</v>
      </c>
      <c r="G381" s="15"/>
      <c r="H381" s="15"/>
      <c r="I381" s="15"/>
      <c r="J381" s="15"/>
      <c r="K381" s="15"/>
      <c r="L381" s="15"/>
      <c r="M381" s="15" t="s">
        <v>1901</v>
      </c>
      <c r="N381" s="15" t="s">
        <v>665</v>
      </c>
      <c r="O381" s="15" t="s">
        <v>608</v>
      </c>
      <c r="P381" s="15" t="s">
        <v>608</v>
      </c>
      <c r="Q381" s="17" t="s">
        <v>1900</v>
      </c>
      <c r="R381" s="16">
        <v>46096</v>
      </c>
      <c r="S381" s="16">
        <v>46098</v>
      </c>
      <c r="T381" s="3"/>
      <c r="U381" s="3"/>
      <c r="V381" s="3"/>
      <c r="W381" s="3"/>
      <c r="X381" s="4"/>
      <c r="Y381" s="27"/>
      <c r="Z381" s="27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</row>
    <row r="382" spans="1:38" ht="15" customHeight="1" x14ac:dyDescent="0.25">
      <c r="A382" s="14">
        <v>81335553100</v>
      </c>
      <c r="B382" s="12" t="s">
        <v>3557</v>
      </c>
      <c r="C382" s="15" t="s">
        <v>604</v>
      </c>
      <c r="D382" s="15" t="s">
        <v>249</v>
      </c>
      <c r="E382" s="15" t="s">
        <v>1010</v>
      </c>
      <c r="F382" s="15">
        <v>3257</v>
      </c>
      <c r="G382" s="15"/>
      <c r="H382" s="15"/>
      <c r="I382" s="15"/>
      <c r="J382" s="15"/>
      <c r="K382" s="15"/>
      <c r="L382" s="15"/>
      <c r="M382" s="15" t="s">
        <v>1011</v>
      </c>
      <c r="N382" s="15" t="s">
        <v>669</v>
      </c>
      <c r="O382" s="15" t="s">
        <v>2447</v>
      </c>
      <c r="P382" s="15" t="s">
        <v>670</v>
      </c>
      <c r="Q382" s="15" t="s">
        <v>1012</v>
      </c>
      <c r="R382" s="16">
        <v>46096</v>
      </c>
      <c r="S382" s="16">
        <v>46098</v>
      </c>
      <c r="T382" s="3"/>
      <c r="U382" s="3"/>
      <c r="V382" s="3"/>
      <c r="W382" s="3"/>
      <c r="X382" s="4"/>
      <c r="Y382" s="27"/>
      <c r="Z382" s="27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</row>
    <row r="383" spans="1:38" ht="15" customHeight="1" x14ac:dyDescent="0.25">
      <c r="A383" s="14">
        <v>13128615900</v>
      </c>
      <c r="B383" s="12" t="s">
        <v>3557</v>
      </c>
      <c r="C383" s="15" t="s">
        <v>604</v>
      </c>
      <c r="D383" s="15" t="s">
        <v>250</v>
      </c>
      <c r="E383" s="17" t="s">
        <v>1902</v>
      </c>
      <c r="F383" s="15">
        <v>865</v>
      </c>
      <c r="G383" s="15"/>
      <c r="H383" s="15"/>
      <c r="I383" s="15"/>
      <c r="J383" s="15"/>
      <c r="K383" s="15"/>
      <c r="L383" s="15"/>
      <c r="M383" s="15" t="s">
        <v>1903</v>
      </c>
      <c r="N383" s="15" t="s">
        <v>1111</v>
      </c>
      <c r="O383" s="15" t="s">
        <v>608</v>
      </c>
      <c r="P383" s="15" t="s">
        <v>608</v>
      </c>
      <c r="Q383" s="17" t="s">
        <v>1904</v>
      </c>
      <c r="R383" s="16">
        <v>46096</v>
      </c>
      <c r="S383" s="16">
        <v>46098</v>
      </c>
      <c r="T383" s="3"/>
      <c r="U383" s="3"/>
      <c r="V383" s="3"/>
      <c r="W383" s="3"/>
      <c r="X383" s="4"/>
      <c r="Y383" s="27"/>
      <c r="Z383" s="27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</row>
    <row r="384" spans="1:38" ht="15" customHeight="1" x14ac:dyDescent="0.25">
      <c r="A384" s="14">
        <v>17574426000</v>
      </c>
      <c r="B384" s="12" t="s">
        <v>3557</v>
      </c>
      <c r="C384" s="15" t="s">
        <v>604</v>
      </c>
      <c r="D384" s="15" t="s">
        <v>251</v>
      </c>
      <c r="E384" s="15" t="s">
        <v>1013</v>
      </c>
      <c r="F384" s="15">
        <v>711</v>
      </c>
      <c r="G384" s="15"/>
      <c r="H384" s="15"/>
      <c r="I384" s="15"/>
      <c r="J384" s="15"/>
      <c r="K384" s="15"/>
      <c r="L384" s="15"/>
      <c r="M384" s="15" t="s">
        <v>1014</v>
      </c>
      <c r="N384" s="15" t="s">
        <v>607</v>
      </c>
      <c r="O384" s="15" t="s">
        <v>608</v>
      </c>
      <c r="P384" s="15" t="s">
        <v>608</v>
      </c>
      <c r="Q384" s="15" t="s">
        <v>1015</v>
      </c>
      <c r="R384" s="16">
        <v>46096</v>
      </c>
      <c r="S384" s="16">
        <v>46098</v>
      </c>
      <c r="T384" s="3"/>
      <c r="U384" s="3"/>
      <c r="V384" s="3"/>
      <c r="W384" s="3"/>
      <c r="X384" s="4"/>
      <c r="Y384" s="27"/>
      <c r="Z384" s="27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</row>
    <row r="385" spans="1:38" ht="15" customHeight="1" x14ac:dyDescent="0.25">
      <c r="A385" s="14">
        <v>593989524139</v>
      </c>
      <c r="B385" s="12" t="s">
        <v>3557</v>
      </c>
      <c r="C385" s="15" t="s">
        <v>604</v>
      </c>
      <c r="D385" s="15" t="s">
        <v>252</v>
      </c>
      <c r="E385" s="15" t="s">
        <v>1016</v>
      </c>
      <c r="F385" s="15">
        <v>3349</v>
      </c>
      <c r="G385" s="15"/>
      <c r="H385" s="15"/>
      <c r="I385" s="15"/>
      <c r="J385" s="15"/>
      <c r="K385" s="15"/>
      <c r="L385" s="15"/>
      <c r="M385" s="15" t="s">
        <v>1017</v>
      </c>
      <c r="N385" s="15" t="s">
        <v>1018</v>
      </c>
      <c r="O385" s="15" t="s">
        <v>2447</v>
      </c>
      <c r="P385" s="15" t="s">
        <v>722</v>
      </c>
      <c r="Q385" s="15" t="s">
        <v>1019</v>
      </c>
      <c r="R385" s="16">
        <v>46096</v>
      </c>
      <c r="S385" s="16">
        <v>46098</v>
      </c>
      <c r="T385" s="3"/>
      <c r="U385" s="3"/>
      <c r="V385" s="3"/>
      <c r="W385" s="3"/>
      <c r="X385" s="4"/>
      <c r="Y385" s="27"/>
      <c r="Z385" s="27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</row>
    <row r="386" spans="1:38" ht="15" customHeight="1" x14ac:dyDescent="0.25">
      <c r="A386" s="14">
        <v>12129970400</v>
      </c>
      <c r="B386" s="12" t="s">
        <v>3557</v>
      </c>
      <c r="C386" s="15" t="s">
        <v>604</v>
      </c>
      <c r="D386" s="15" t="s">
        <v>253</v>
      </c>
      <c r="E386" s="15" t="s">
        <v>1020</v>
      </c>
      <c r="F386" s="15">
        <v>2333</v>
      </c>
      <c r="G386" s="15"/>
      <c r="H386" s="15"/>
      <c r="I386" s="15"/>
      <c r="J386" s="15"/>
      <c r="K386" s="15"/>
      <c r="L386" s="15"/>
      <c r="M386" s="15" t="s">
        <v>1021</v>
      </c>
      <c r="N386" s="15" t="s">
        <v>617</v>
      </c>
      <c r="O386" s="15" t="s">
        <v>608</v>
      </c>
      <c r="P386" s="15" t="s">
        <v>608</v>
      </c>
      <c r="Q386" s="15"/>
      <c r="R386" s="16">
        <v>46096</v>
      </c>
      <c r="S386" s="16">
        <v>46098</v>
      </c>
      <c r="T386" s="3"/>
      <c r="U386" s="3"/>
      <c r="V386" s="3"/>
      <c r="W386" s="3"/>
      <c r="X386" s="4"/>
      <c r="Y386" s="27"/>
      <c r="Z386" s="27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</row>
    <row r="387" spans="1:38" ht="15" customHeight="1" x14ac:dyDescent="0.25">
      <c r="A387" s="12">
        <v>8615863301636</v>
      </c>
      <c r="B387" s="12" t="s">
        <v>3557</v>
      </c>
      <c r="C387" s="12" t="s">
        <v>604</v>
      </c>
      <c r="D387" s="18" t="s">
        <v>2596</v>
      </c>
      <c r="E387" s="12"/>
      <c r="F387" s="12">
        <v>1805</v>
      </c>
      <c r="G387" s="12"/>
      <c r="H387" s="12"/>
      <c r="I387" s="12"/>
      <c r="J387" s="12"/>
      <c r="K387" s="12"/>
      <c r="L387" s="12"/>
      <c r="M387" s="12" t="s">
        <v>3223</v>
      </c>
      <c r="N387" s="12" t="s">
        <v>1134</v>
      </c>
      <c r="O387" s="15" t="s">
        <v>2447</v>
      </c>
      <c r="P387" s="12" t="s">
        <v>706</v>
      </c>
      <c r="Q387" s="12"/>
      <c r="R387" s="19">
        <v>46096</v>
      </c>
      <c r="S387" s="19">
        <v>46098</v>
      </c>
      <c r="T387" s="3"/>
      <c r="U387" s="3"/>
      <c r="V387" s="3"/>
      <c r="W387" s="7"/>
      <c r="Y387" s="27"/>
      <c r="Z387" s="27"/>
      <c r="AA387" s="4"/>
      <c r="AB387" s="4"/>
      <c r="AC387" s="4"/>
      <c r="AD387" s="4"/>
      <c r="AE387" s="4"/>
      <c r="AF387" s="4"/>
      <c r="AG387" s="4"/>
      <c r="AH387" s="4"/>
      <c r="AI387" s="4"/>
      <c r="AJ387" s="4"/>
    </row>
    <row r="388" spans="1:38" ht="15" customHeight="1" x14ac:dyDescent="0.25">
      <c r="A388" s="14">
        <v>8641186831899</v>
      </c>
      <c r="B388" s="12" t="s">
        <v>3557</v>
      </c>
      <c r="C388" s="15" t="s">
        <v>604</v>
      </c>
      <c r="D388" s="15" t="s">
        <v>254</v>
      </c>
      <c r="E388" s="17" t="s">
        <v>1905</v>
      </c>
      <c r="F388" s="15">
        <v>1853</v>
      </c>
      <c r="G388" s="15"/>
      <c r="H388" s="15"/>
      <c r="I388" s="15"/>
      <c r="J388" s="15"/>
      <c r="K388" s="15"/>
      <c r="L388" s="15"/>
      <c r="M388" s="15" t="s">
        <v>1907</v>
      </c>
      <c r="N388" s="15" t="s">
        <v>1681</v>
      </c>
      <c r="O388" s="15" t="s">
        <v>2447</v>
      </c>
      <c r="P388" s="15" t="s">
        <v>706</v>
      </c>
      <c r="Q388" s="17" t="s">
        <v>1906</v>
      </c>
      <c r="R388" s="16">
        <v>46096</v>
      </c>
      <c r="S388" s="16">
        <v>46098</v>
      </c>
      <c r="T388" s="3"/>
      <c r="U388" s="3"/>
      <c r="V388" s="3"/>
      <c r="W388" s="3"/>
      <c r="X388" s="4"/>
      <c r="Y388" s="27"/>
      <c r="Z388" s="27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</row>
    <row r="389" spans="1:38" ht="15" customHeight="1" x14ac:dyDescent="0.25">
      <c r="A389" s="14">
        <v>16175429418</v>
      </c>
      <c r="B389" s="12" t="s">
        <v>3557</v>
      </c>
      <c r="C389" s="15" t="s">
        <v>604</v>
      </c>
      <c r="D389" s="15" t="s">
        <v>255</v>
      </c>
      <c r="E389" s="15" t="s">
        <v>1022</v>
      </c>
      <c r="F389" s="15">
        <v>2959</v>
      </c>
      <c r="G389" s="15"/>
      <c r="H389" s="15"/>
      <c r="I389" s="15"/>
      <c r="J389" s="15"/>
      <c r="K389" s="15"/>
      <c r="L389" s="15"/>
      <c r="M389" s="15" t="s">
        <v>1023</v>
      </c>
      <c r="N389" s="15" t="s">
        <v>662</v>
      </c>
      <c r="O389" s="15" t="s">
        <v>608</v>
      </c>
      <c r="P389" s="15" t="s">
        <v>608</v>
      </c>
      <c r="Q389" s="15" t="s">
        <v>1024</v>
      </c>
      <c r="R389" s="16">
        <v>46096</v>
      </c>
      <c r="S389" s="16">
        <v>46098</v>
      </c>
      <c r="T389" s="3"/>
      <c r="U389" s="3"/>
      <c r="V389" s="3"/>
      <c r="W389" s="3"/>
      <c r="X389" s="4"/>
      <c r="Y389" s="27"/>
      <c r="Z389" s="27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</row>
    <row r="390" spans="1:38" ht="15" customHeight="1" x14ac:dyDescent="0.25">
      <c r="A390" s="14">
        <v>81367747466</v>
      </c>
      <c r="B390" s="12" t="s">
        <v>3557</v>
      </c>
      <c r="C390" s="15" t="s">
        <v>604</v>
      </c>
      <c r="D390" s="15" t="s">
        <v>257</v>
      </c>
      <c r="E390" s="15" t="s">
        <v>1025</v>
      </c>
      <c r="F390" s="15">
        <v>2333</v>
      </c>
      <c r="G390" s="15"/>
      <c r="H390" s="15"/>
      <c r="I390" s="15"/>
      <c r="J390" s="15"/>
      <c r="K390" s="15"/>
      <c r="L390" s="15"/>
      <c r="M390" s="15" t="s">
        <v>1026</v>
      </c>
      <c r="N390" s="15" t="s">
        <v>669</v>
      </c>
      <c r="O390" s="15" t="s">
        <v>2447</v>
      </c>
      <c r="P390" s="15" t="s">
        <v>670</v>
      </c>
      <c r="Q390" s="15"/>
      <c r="R390" s="16">
        <v>46096</v>
      </c>
      <c r="S390" s="16">
        <v>46098</v>
      </c>
      <c r="T390" s="3"/>
      <c r="U390" s="3"/>
      <c r="V390" s="3"/>
      <c r="W390" s="3"/>
      <c r="X390" s="4"/>
      <c r="Y390" s="27"/>
      <c r="Z390" s="27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</row>
    <row r="391" spans="1:38" ht="15" customHeight="1" x14ac:dyDescent="0.25">
      <c r="A391" s="12">
        <v>81428222141</v>
      </c>
      <c r="B391" s="12" t="s">
        <v>3557</v>
      </c>
      <c r="C391" s="12" t="s">
        <v>604</v>
      </c>
      <c r="D391" s="18" t="s">
        <v>2597</v>
      </c>
      <c r="E391" s="11" t="s">
        <v>3224</v>
      </c>
      <c r="F391" s="12">
        <v>2333</v>
      </c>
      <c r="G391" s="12"/>
      <c r="H391" s="12"/>
      <c r="I391" s="12"/>
      <c r="J391" s="12"/>
      <c r="K391" s="12"/>
      <c r="L391" s="12"/>
      <c r="M391" s="12" t="s">
        <v>3225</v>
      </c>
      <c r="N391" s="12" t="s">
        <v>669</v>
      </c>
      <c r="O391" s="15" t="s">
        <v>2447</v>
      </c>
      <c r="P391" s="12" t="s">
        <v>670</v>
      </c>
      <c r="Q391" s="11" t="s">
        <v>3502</v>
      </c>
      <c r="R391" s="19">
        <v>46096</v>
      </c>
      <c r="S391" s="19">
        <v>46098</v>
      </c>
      <c r="T391" s="3"/>
      <c r="U391" s="3"/>
      <c r="V391" s="3"/>
      <c r="W391" s="7"/>
      <c r="Y391" s="27"/>
      <c r="Z391" s="27"/>
      <c r="AA391" s="4"/>
      <c r="AB391" s="4"/>
      <c r="AC391" s="4"/>
      <c r="AD391" s="4"/>
      <c r="AE391" s="4"/>
      <c r="AF391" s="4"/>
      <c r="AG391" s="4"/>
      <c r="AH391" s="4"/>
      <c r="AI391" s="4"/>
      <c r="AJ391" s="4"/>
    </row>
    <row r="392" spans="1:38" ht="15" customHeight="1" x14ac:dyDescent="0.25">
      <c r="A392" s="14">
        <v>86789208036</v>
      </c>
      <c r="B392" s="12" t="s">
        <v>3557</v>
      </c>
      <c r="C392" s="15" t="s">
        <v>604</v>
      </c>
      <c r="D392" s="15" t="s">
        <v>258</v>
      </c>
      <c r="E392" s="15" t="s">
        <v>1027</v>
      </c>
      <c r="F392" s="15">
        <v>2333</v>
      </c>
      <c r="G392" s="15"/>
      <c r="H392" s="15"/>
      <c r="I392" s="15"/>
      <c r="J392" s="15"/>
      <c r="K392" s="15"/>
      <c r="L392" s="15"/>
      <c r="M392" s="15" t="s">
        <v>1028</v>
      </c>
      <c r="N392" s="15" t="s">
        <v>1029</v>
      </c>
      <c r="O392" s="15" t="s">
        <v>2447</v>
      </c>
      <c r="P392" s="15" t="s">
        <v>706</v>
      </c>
      <c r="Q392" s="15"/>
      <c r="R392" s="16">
        <v>46096</v>
      </c>
      <c r="S392" s="16">
        <v>46098</v>
      </c>
      <c r="T392" s="3"/>
      <c r="U392" s="3"/>
      <c r="V392" s="3"/>
      <c r="W392" s="3"/>
      <c r="X392" s="4"/>
      <c r="Y392" s="27"/>
      <c r="Z392" s="27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</row>
    <row r="393" spans="1:38" ht="15" customHeight="1" x14ac:dyDescent="0.25">
      <c r="A393" s="14">
        <v>14018861151</v>
      </c>
      <c r="B393" s="12" t="s">
        <v>3557</v>
      </c>
      <c r="C393" s="15" t="s">
        <v>604</v>
      </c>
      <c r="D393" s="15" t="s">
        <v>259</v>
      </c>
      <c r="E393" s="17" t="s">
        <v>1326</v>
      </c>
      <c r="F393" s="15">
        <v>242</v>
      </c>
      <c r="G393" s="15"/>
      <c r="H393" s="15"/>
      <c r="I393" s="15"/>
      <c r="J393" s="15"/>
      <c r="K393" s="15"/>
      <c r="L393" s="15"/>
      <c r="M393" s="15" t="s">
        <v>1911</v>
      </c>
      <c r="N393" s="15" t="s">
        <v>810</v>
      </c>
      <c r="O393" s="15" t="s">
        <v>608</v>
      </c>
      <c r="P393" s="15" t="s">
        <v>608</v>
      </c>
      <c r="Q393" s="15"/>
      <c r="R393" s="16">
        <v>46096</v>
      </c>
      <c r="S393" s="16">
        <v>46098</v>
      </c>
      <c r="T393" s="3"/>
      <c r="U393" s="3"/>
      <c r="V393" s="3"/>
      <c r="W393" s="3"/>
      <c r="X393" s="4"/>
      <c r="Y393" s="27"/>
      <c r="Z393" s="27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</row>
    <row r="394" spans="1:38" ht="15" customHeight="1" x14ac:dyDescent="0.25">
      <c r="A394" s="12">
        <v>3532753832</v>
      </c>
      <c r="B394" s="12" t="s">
        <v>3557</v>
      </c>
      <c r="C394" s="12" t="s">
        <v>604</v>
      </c>
      <c r="D394" s="18" t="s">
        <v>2598</v>
      </c>
      <c r="E394" s="11" t="s">
        <v>3226</v>
      </c>
      <c r="F394" s="12">
        <v>3333</v>
      </c>
      <c r="G394" s="12"/>
      <c r="H394" s="12"/>
      <c r="I394" s="12"/>
      <c r="J394" s="12"/>
      <c r="K394" s="12"/>
      <c r="L394" s="12"/>
      <c r="M394" s="12" t="s">
        <v>3228</v>
      </c>
      <c r="N394" s="12" t="s">
        <v>1583</v>
      </c>
      <c r="O394" s="15" t="s">
        <v>933</v>
      </c>
      <c r="P394" s="12" t="s">
        <v>1583</v>
      </c>
      <c r="Q394" s="11" t="s">
        <v>3227</v>
      </c>
      <c r="R394" s="19">
        <v>46096</v>
      </c>
      <c r="S394" s="19">
        <v>46098</v>
      </c>
      <c r="T394" s="3"/>
      <c r="U394" s="3"/>
      <c r="V394" s="3"/>
      <c r="W394" s="7"/>
      <c r="Y394" s="27"/>
      <c r="Z394" s="27"/>
      <c r="AA394" s="4"/>
      <c r="AB394" s="4"/>
      <c r="AC394" s="4"/>
      <c r="AD394" s="4"/>
      <c r="AE394" s="4"/>
      <c r="AF394" s="4"/>
      <c r="AG394" s="4"/>
      <c r="AH394" s="4"/>
      <c r="AI394" s="4"/>
      <c r="AJ394" s="4"/>
    </row>
    <row r="395" spans="1:38" ht="15" customHeight="1" x14ac:dyDescent="0.25">
      <c r="A395" s="14">
        <v>12062841947</v>
      </c>
      <c r="B395" s="12" t="s">
        <v>3557</v>
      </c>
      <c r="C395" s="15" t="s">
        <v>604</v>
      </c>
      <c r="D395" s="15" t="s">
        <v>260</v>
      </c>
      <c r="E395" s="15" t="s">
        <v>1030</v>
      </c>
      <c r="F395" s="15">
        <v>2805</v>
      </c>
      <c r="G395" s="15"/>
      <c r="H395" s="15"/>
      <c r="I395" s="15"/>
      <c r="J395" s="15"/>
      <c r="K395" s="15"/>
      <c r="L395" s="15"/>
      <c r="M395" s="15" t="s">
        <v>1031</v>
      </c>
      <c r="N395" s="15" t="s">
        <v>630</v>
      </c>
      <c r="O395" s="15" t="s">
        <v>608</v>
      </c>
      <c r="P395" s="15" t="s">
        <v>608</v>
      </c>
      <c r="Q395" s="15" t="s">
        <v>1032</v>
      </c>
      <c r="R395" s="16">
        <v>46096</v>
      </c>
      <c r="S395" s="16">
        <v>46098</v>
      </c>
      <c r="T395" s="3"/>
      <c r="U395" s="3"/>
      <c r="V395" s="3"/>
      <c r="W395" s="3"/>
      <c r="X395" s="4"/>
      <c r="Y395" s="27"/>
      <c r="Z395" s="27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</row>
    <row r="396" spans="1:38" ht="15" customHeight="1" x14ac:dyDescent="0.25">
      <c r="A396" s="12">
        <v>842993626628</v>
      </c>
      <c r="B396" s="12" t="s">
        <v>3557</v>
      </c>
      <c r="C396" s="12" t="s">
        <v>604</v>
      </c>
      <c r="D396" s="18" t="s">
        <v>2599</v>
      </c>
      <c r="E396" s="12" t="s">
        <v>2861</v>
      </c>
      <c r="F396" s="12">
        <v>1033</v>
      </c>
      <c r="G396" s="12"/>
      <c r="H396" s="12"/>
      <c r="I396" s="12"/>
      <c r="J396" s="12"/>
      <c r="K396" s="12"/>
      <c r="L396" s="12"/>
      <c r="M396" s="12" t="s">
        <v>2862</v>
      </c>
      <c r="N396" s="12" t="s">
        <v>3531</v>
      </c>
      <c r="O396" s="15" t="s">
        <v>2447</v>
      </c>
      <c r="P396" s="12" t="s">
        <v>977</v>
      </c>
      <c r="Q396" s="11" t="s">
        <v>3006</v>
      </c>
      <c r="R396" s="19">
        <v>46096</v>
      </c>
      <c r="S396" s="19">
        <v>46098</v>
      </c>
      <c r="T396" s="3"/>
      <c r="U396" s="3"/>
      <c r="V396" s="3"/>
      <c r="W396" s="7"/>
      <c r="Y396" s="27"/>
      <c r="Z396" s="27"/>
      <c r="AA396" s="4"/>
      <c r="AB396" s="4"/>
      <c r="AC396" s="4"/>
      <c r="AD396" s="4"/>
      <c r="AE396" s="4"/>
      <c r="AF396" s="4"/>
      <c r="AG396" s="4"/>
      <c r="AH396" s="4"/>
      <c r="AI396" s="4"/>
      <c r="AJ396" s="4"/>
    </row>
    <row r="397" spans="1:38" ht="15" customHeight="1" x14ac:dyDescent="0.25">
      <c r="A397" s="14">
        <v>902525108082</v>
      </c>
      <c r="B397" s="12" t="s">
        <v>3557</v>
      </c>
      <c r="C397" s="15" t="s">
        <v>604</v>
      </c>
      <c r="D397" s="15" t="s">
        <v>261</v>
      </c>
      <c r="E397" s="17" t="s">
        <v>1914</v>
      </c>
      <c r="F397" s="15">
        <v>1157</v>
      </c>
      <c r="G397" s="15"/>
      <c r="H397" s="15"/>
      <c r="I397" s="15"/>
      <c r="J397" s="15"/>
      <c r="K397" s="15"/>
      <c r="L397" s="15"/>
      <c r="M397" s="15" t="s">
        <v>1913</v>
      </c>
      <c r="N397" s="15" t="s">
        <v>1827</v>
      </c>
      <c r="O397" s="15" t="s">
        <v>2447</v>
      </c>
      <c r="P397" s="15" t="s">
        <v>622</v>
      </c>
      <c r="Q397" s="17" t="s">
        <v>1912</v>
      </c>
      <c r="R397" s="16">
        <v>46096</v>
      </c>
      <c r="S397" s="16">
        <v>46098</v>
      </c>
      <c r="T397" s="3"/>
      <c r="U397" s="3"/>
      <c r="V397" s="3"/>
      <c r="W397" s="3"/>
      <c r="X397" s="4"/>
      <c r="Y397" s="27"/>
      <c r="Z397" s="27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</row>
    <row r="398" spans="1:38" ht="15" customHeight="1" x14ac:dyDescent="0.25">
      <c r="A398" s="12">
        <v>353749731028</v>
      </c>
      <c r="B398" s="12" t="s">
        <v>3557</v>
      </c>
      <c r="C398" s="12" t="s">
        <v>604</v>
      </c>
      <c r="D398" s="18" t="s">
        <v>2600</v>
      </c>
      <c r="E398" s="12" t="s">
        <v>2863</v>
      </c>
      <c r="F398" s="12">
        <v>3333</v>
      </c>
      <c r="G398" s="12"/>
      <c r="H398" s="12"/>
      <c r="I398" s="12"/>
      <c r="J398" s="12"/>
      <c r="K398" s="12"/>
      <c r="L398" s="12"/>
      <c r="M398" s="12" t="s">
        <v>2864</v>
      </c>
      <c r="N398" s="12" t="s">
        <v>3532</v>
      </c>
      <c r="O398" s="15" t="s">
        <v>933</v>
      </c>
      <c r="P398" s="12" t="s">
        <v>1583</v>
      </c>
      <c r="Q398" s="12" t="s">
        <v>2865</v>
      </c>
      <c r="R398" s="19">
        <v>46096</v>
      </c>
      <c r="S398" s="19">
        <v>46098</v>
      </c>
      <c r="T398" s="3"/>
      <c r="U398" s="3"/>
      <c r="V398" s="3"/>
      <c r="W398" s="7"/>
      <c r="Y398" s="27"/>
      <c r="Z398" s="27"/>
      <c r="AA398" s="4"/>
      <c r="AB398" s="4"/>
      <c r="AC398" s="4"/>
      <c r="AD398" s="4"/>
      <c r="AE398" s="4"/>
      <c r="AF398" s="4"/>
      <c r="AG398" s="4"/>
      <c r="AH398" s="4"/>
      <c r="AI398" s="4"/>
      <c r="AJ398" s="4"/>
    </row>
    <row r="399" spans="1:38" ht="15" customHeight="1" x14ac:dyDescent="0.25">
      <c r="A399" s="14">
        <v>18005641557</v>
      </c>
      <c r="B399" s="12" t="s">
        <v>3557</v>
      </c>
      <c r="C399" s="15" t="s">
        <v>604</v>
      </c>
      <c r="D399" s="15" t="s">
        <v>262</v>
      </c>
      <c r="E399" s="15" t="s">
        <v>1033</v>
      </c>
      <c r="F399" s="15">
        <v>505</v>
      </c>
      <c r="G399" s="15"/>
      <c r="H399" s="15"/>
      <c r="I399" s="15"/>
      <c r="J399" s="15"/>
      <c r="K399" s="15"/>
      <c r="L399" s="15"/>
      <c r="M399" s="15" t="s">
        <v>1034</v>
      </c>
      <c r="N399" s="15" t="s">
        <v>981</v>
      </c>
      <c r="O399" s="15" t="s">
        <v>608</v>
      </c>
      <c r="P399" s="15" t="s">
        <v>608</v>
      </c>
      <c r="Q399" s="15" t="s">
        <v>1035</v>
      </c>
      <c r="R399" s="16">
        <v>46096</v>
      </c>
      <c r="S399" s="16">
        <v>46098</v>
      </c>
      <c r="T399" s="3"/>
      <c r="U399" s="3"/>
      <c r="V399" s="3"/>
      <c r="W399" s="3"/>
      <c r="X399" s="4"/>
      <c r="Y399" s="27"/>
      <c r="Z399" s="27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</row>
    <row r="400" spans="1:38" ht="15" customHeight="1" x14ac:dyDescent="0.25">
      <c r="A400" s="14">
        <v>17149977540</v>
      </c>
      <c r="B400" s="12" t="s">
        <v>3557</v>
      </c>
      <c r="C400" s="15" t="s">
        <v>604</v>
      </c>
      <c r="D400" s="15" t="s">
        <v>263</v>
      </c>
      <c r="E400" s="17" t="s">
        <v>1916</v>
      </c>
      <c r="F400" s="15">
        <v>287</v>
      </c>
      <c r="G400" s="15"/>
      <c r="H400" s="15"/>
      <c r="I400" s="15"/>
      <c r="J400" s="15"/>
      <c r="K400" s="15"/>
      <c r="L400" s="15"/>
      <c r="M400" s="15" t="s">
        <v>1915</v>
      </c>
      <c r="N400" s="15" t="s">
        <v>665</v>
      </c>
      <c r="O400" s="15" t="s">
        <v>608</v>
      </c>
      <c r="P400" s="15" t="s">
        <v>608</v>
      </c>
      <c r="Q400" s="17" t="s">
        <v>1917</v>
      </c>
      <c r="R400" s="16">
        <v>46096</v>
      </c>
      <c r="S400" s="16">
        <v>46098</v>
      </c>
      <c r="T400" s="3"/>
      <c r="U400" s="3"/>
      <c r="V400" s="3"/>
      <c r="W400" s="3"/>
      <c r="X400" s="4"/>
      <c r="Y400" s="27"/>
      <c r="Z400" s="27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</row>
    <row r="401" spans="1:38" ht="15" customHeight="1" x14ac:dyDescent="0.25">
      <c r="A401" s="12">
        <v>8653266911418</v>
      </c>
      <c r="B401" s="12" t="s">
        <v>3557</v>
      </c>
      <c r="C401" s="12" t="s">
        <v>604</v>
      </c>
      <c r="D401" s="18" t="s">
        <v>2601</v>
      </c>
      <c r="E401" s="11" t="s">
        <v>3229</v>
      </c>
      <c r="F401" s="12">
        <v>1833</v>
      </c>
      <c r="G401" s="12"/>
      <c r="H401" s="12"/>
      <c r="I401" s="12"/>
      <c r="J401" s="12"/>
      <c r="K401" s="12"/>
      <c r="L401" s="12"/>
      <c r="M401" s="12" t="s">
        <v>3231</v>
      </c>
      <c r="N401" s="12" t="s">
        <v>3232</v>
      </c>
      <c r="O401" s="15" t="s">
        <v>2447</v>
      </c>
      <c r="P401" s="12" t="s">
        <v>706</v>
      </c>
      <c r="Q401" s="11" t="s">
        <v>3230</v>
      </c>
      <c r="R401" s="19">
        <v>46096</v>
      </c>
      <c r="S401" s="19">
        <v>46098</v>
      </c>
      <c r="T401" s="3"/>
      <c r="U401" s="3"/>
      <c r="V401" s="3"/>
      <c r="W401" s="7"/>
      <c r="Y401" s="27"/>
      <c r="Z401" s="27"/>
      <c r="AA401" s="4"/>
      <c r="AB401" s="4"/>
      <c r="AC401" s="4"/>
      <c r="AD401" s="4"/>
      <c r="AE401" s="4"/>
      <c r="AF401" s="4"/>
      <c r="AG401" s="4"/>
      <c r="AH401" s="4"/>
      <c r="AI401" s="4"/>
      <c r="AJ401" s="4"/>
    </row>
    <row r="402" spans="1:38" ht="15" customHeight="1" x14ac:dyDescent="0.25">
      <c r="A402" s="14">
        <v>81194753548</v>
      </c>
      <c r="B402" s="12" t="s">
        <v>3557</v>
      </c>
      <c r="C402" s="15" t="s">
        <v>604</v>
      </c>
      <c r="D402" s="15" t="s">
        <v>264</v>
      </c>
      <c r="E402" s="15" t="s">
        <v>1036</v>
      </c>
      <c r="F402" s="15">
        <v>3347</v>
      </c>
      <c r="G402" s="15"/>
      <c r="H402" s="15"/>
      <c r="I402" s="15"/>
      <c r="J402" s="15"/>
      <c r="K402" s="15"/>
      <c r="L402" s="15"/>
      <c r="M402" s="15" t="s">
        <v>1037</v>
      </c>
      <c r="N402" s="15" t="s">
        <v>669</v>
      </c>
      <c r="O402" s="15" t="s">
        <v>2447</v>
      </c>
      <c r="P402" s="15" t="s">
        <v>670</v>
      </c>
      <c r="Q402" s="15"/>
      <c r="R402" s="16">
        <v>46096</v>
      </c>
      <c r="S402" s="16">
        <v>46098</v>
      </c>
      <c r="T402" s="3"/>
      <c r="U402" s="3"/>
      <c r="V402" s="3"/>
      <c r="W402" s="3"/>
      <c r="X402" s="4"/>
      <c r="Y402" s="27"/>
      <c r="Z402" s="27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</row>
    <row r="403" spans="1:38" ht="15" customHeight="1" x14ac:dyDescent="0.25">
      <c r="A403" s="14">
        <v>18773025710</v>
      </c>
      <c r="B403" s="12" t="s">
        <v>3557</v>
      </c>
      <c r="C403" s="15" t="s">
        <v>604</v>
      </c>
      <c r="D403" s="15" t="s">
        <v>265</v>
      </c>
      <c r="E403" s="17" t="s">
        <v>1918</v>
      </c>
      <c r="F403" s="15">
        <v>1457</v>
      </c>
      <c r="G403" s="15"/>
      <c r="H403" s="15"/>
      <c r="I403" s="15"/>
      <c r="J403" s="15"/>
      <c r="K403" s="15"/>
      <c r="L403" s="15"/>
      <c r="M403" s="15" t="s">
        <v>1919</v>
      </c>
      <c r="N403" s="15" t="s">
        <v>1219</v>
      </c>
      <c r="O403" s="15" t="s">
        <v>608</v>
      </c>
      <c r="P403" s="15" t="s">
        <v>608</v>
      </c>
      <c r="Q403" s="17" t="s">
        <v>1920</v>
      </c>
      <c r="R403" s="16">
        <v>46096</v>
      </c>
      <c r="S403" s="16">
        <v>46098</v>
      </c>
      <c r="T403" s="3"/>
      <c r="U403" s="3"/>
      <c r="V403" s="3"/>
      <c r="W403" s="3"/>
      <c r="X403" s="4"/>
      <c r="Y403" s="27"/>
      <c r="Z403" s="27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</row>
    <row r="404" spans="1:38" ht="15" customHeight="1" x14ac:dyDescent="0.25">
      <c r="A404" s="14">
        <v>81888214552</v>
      </c>
      <c r="B404" s="12" t="s">
        <v>3557</v>
      </c>
      <c r="C404" s="15" t="s">
        <v>604</v>
      </c>
      <c r="D404" s="15" t="s">
        <v>266</v>
      </c>
      <c r="E404" s="17" t="s">
        <v>2435</v>
      </c>
      <c r="F404" s="15">
        <v>2333</v>
      </c>
      <c r="G404" s="15"/>
      <c r="H404" s="15"/>
      <c r="I404" s="15"/>
      <c r="J404" s="15"/>
      <c r="K404" s="15"/>
      <c r="L404" s="15"/>
      <c r="M404" s="15" t="s">
        <v>1038</v>
      </c>
      <c r="N404" s="15" t="s">
        <v>1039</v>
      </c>
      <c r="O404" s="15" t="s">
        <v>2447</v>
      </c>
      <c r="P404" s="15" t="s">
        <v>670</v>
      </c>
      <c r="Q404" s="15"/>
      <c r="R404" s="16">
        <v>46096</v>
      </c>
      <c r="S404" s="16">
        <v>46098</v>
      </c>
      <c r="T404" s="3"/>
      <c r="U404" s="3"/>
      <c r="V404" s="3"/>
      <c r="W404" s="3"/>
      <c r="X404" s="4"/>
      <c r="Y404" s="27"/>
      <c r="Z404" s="27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</row>
    <row r="405" spans="1:38" ht="15" customHeight="1" x14ac:dyDescent="0.25">
      <c r="A405" s="14">
        <v>17708271026</v>
      </c>
      <c r="B405" s="12" t="s">
        <v>3557</v>
      </c>
      <c r="C405" s="15" t="s">
        <v>604</v>
      </c>
      <c r="D405" s="15" t="s">
        <v>267</v>
      </c>
      <c r="E405" s="15"/>
      <c r="F405" s="15">
        <v>3250</v>
      </c>
      <c r="G405" s="15"/>
      <c r="H405" s="15"/>
      <c r="I405" s="15"/>
      <c r="J405" s="15"/>
      <c r="K405" s="15"/>
      <c r="L405" s="15"/>
      <c r="M405" s="15" t="s">
        <v>1040</v>
      </c>
      <c r="N405" s="15" t="s">
        <v>981</v>
      </c>
      <c r="O405" s="15" t="s">
        <v>608</v>
      </c>
      <c r="P405" s="15" t="s">
        <v>608</v>
      </c>
      <c r="Q405" s="15"/>
      <c r="R405" s="16">
        <v>46096</v>
      </c>
      <c r="S405" s="16">
        <v>46098</v>
      </c>
      <c r="T405" s="3"/>
      <c r="U405" s="3"/>
      <c r="V405" s="3"/>
      <c r="W405" s="3"/>
      <c r="X405" s="4"/>
      <c r="Y405" s="27"/>
      <c r="Z405" s="27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</row>
    <row r="406" spans="1:38" ht="15" customHeight="1" x14ac:dyDescent="0.25">
      <c r="A406" s="14">
        <v>14245718000</v>
      </c>
      <c r="B406" s="12" t="s">
        <v>3557</v>
      </c>
      <c r="C406" s="15" t="s">
        <v>604</v>
      </c>
      <c r="D406" s="15" t="s">
        <v>268</v>
      </c>
      <c r="E406" s="17" t="s">
        <v>1853</v>
      </c>
      <c r="F406" s="15">
        <v>2333</v>
      </c>
      <c r="G406" s="15"/>
      <c r="H406" s="15"/>
      <c r="I406" s="15"/>
      <c r="J406" s="15"/>
      <c r="K406" s="15"/>
      <c r="L406" s="15"/>
      <c r="M406" s="15" t="s">
        <v>1921</v>
      </c>
      <c r="N406" s="15" t="s">
        <v>665</v>
      </c>
      <c r="O406" s="15" t="s">
        <v>608</v>
      </c>
      <c r="P406" s="15" t="s">
        <v>608</v>
      </c>
      <c r="Q406" s="17" t="s">
        <v>1922</v>
      </c>
      <c r="R406" s="16">
        <v>46096</v>
      </c>
      <c r="S406" s="16">
        <v>46098</v>
      </c>
      <c r="T406" s="3"/>
      <c r="U406" s="3"/>
      <c r="V406" s="3"/>
      <c r="W406" s="3"/>
      <c r="X406" s="4"/>
      <c r="Y406" s="27"/>
      <c r="Z406" s="27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</row>
    <row r="407" spans="1:38" ht="15" customHeight="1" x14ac:dyDescent="0.25">
      <c r="A407" s="14">
        <v>81593552401</v>
      </c>
      <c r="B407" s="12" t="s">
        <v>3557</v>
      </c>
      <c r="C407" s="15" t="s">
        <v>604</v>
      </c>
      <c r="D407" s="15" t="s">
        <v>269</v>
      </c>
      <c r="E407" s="15" t="s">
        <v>1041</v>
      </c>
      <c r="F407" s="15">
        <v>2333</v>
      </c>
      <c r="G407" s="15"/>
      <c r="H407" s="15"/>
      <c r="I407" s="15"/>
      <c r="J407" s="15"/>
      <c r="K407" s="15"/>
      <c r="L407" s="15"/>
      <c r="M407" s="15" t="s">
        <v>1042</v>
      </c>
      <c r="N407" s="15" t="s">
        <v>1043</v>
      </c>
      <c r="O407" s="15" t="s">
        <v>2447</v>
      </c>
      <c r="P407" s="15" t="s">
        <v>670</v>
      </c>
      <c r="Q407" s="15"/>
      <c r="R407" s="16">
        <v>46096</v>
      </c>
      <c r="S407" s="16">
        <v>46098</v>
      </c>
      <c r="T407" s="3"/>
      <c r="U407" s="3"/>
      <c r="V407" s="3"/>
      <c r="W407" s="3"/>
      <c r="X407" s="4"/>
      <c r="Y407" s="27"/>
      <c r="Z407" s="27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</row>
    <row r="408" spans="1:38" ht="15" customHeight="1" x14ac:dyDescent="0.25">
      <c r="A408" s="14">
        <v>827077686008</v>
      </c>
      <c r="B408" s="12" t="s">
        <v>3557</v>
      </c>
      <c r="C408" s="15" t="s">
        <v>604</v>
      </c>
      <c r="D408" s="15" t="s">
        <v>270</v>
      </c>
      <c r="E408" s="17" t="s">
        <v>2436</v>
      </c>
      <c r="F408" s="15">
        <v>2422</v>
      </c>
      <c r="G408" s="15"/>
      <c r="H408" s="15"/>
      <c r="I408" s="15"/>
      <c r="J408" s="15"/>
      <c r="K408" s="15"/>
      <c r="L408" s="15"/>
      <c r="M408" s="15" t="s">
        <v>1044</v>
      </c>
      <c r="N408" s="15" t="s">
        <v>1045</v>
      </c>
      <c r="O408" s="15" t="s">
        <v>2447</v>
      </c>
      <c r="P408" s="15" t="s">
        <v>1046</v>
      </c>
      <c r="Q408" s="15"/>
      <c r="R408" s="16">
        <v>46096</v>
      </c>
      <c r="S408" s="16">
        <v>46098</v>
      </c>
      <c r="T408" s="3"/>
      <c r="U408" s="3"/>
      <c r="V408" s="3"/>
      <c r="W408" s="3"/>
      <c r="X408" s="4"/>
      <c r="Y408" s="27"/>
      <c r="Z408" s="27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</row>
    <row r="409" spans="1:38" ht="15" customHeight="1" x14ac:dyDescent="0.25">
      <c r="A409" s="14">
        <v>827046406750</v>
      </c>
      <c r="B409" s="12" t="s">
        <v>3557</v>
      </c>
      <c r="C409" s="15" t="s">
        <v>604</v>
      </c>
      <c r="D409" s="15" t="s">
        <v>256</v>
      </c>
      <c r="E409" s="17" t="s">
        <v>1908</v>
      </c>
      <c r="F409" s="15">
        <v>2175</v>
      </c>
      <c r="G409" s="15"/>
      <c r="H409" s="15"/>
      <c r="I409" s="15"/>
      <c r="J409" s="15"/>
      <c r="K409" s="15"/>
      <c r="L409" s="15"/>
      <c r="M409" s="15" t="s">
        <v>1909</v>
      </c>
      <c r="N409" s="15" t="s">
        <v>1910</v>
      </c>
      <c r="O409" s="15" t="s">
        <v>2447</v>
      </c>
      <c r="P409" s="15" t="s">
        <v>1046</v>
      </c>
      <c r="Q409" s="15"/>
      <c r="R409" s="16">
        <v>46096</v>
      </c>
      <c r="S409" s="16">
        <v>46098</v>
      </c>
      <c r="T409" s="3"/>
      <c r="U409" s="3"/>
      <c r="V409" s="3"/>
      <c r="W409" s="3"/>
      <c r="X409" s="4"/>
      <c r="Y409" s="27"/>
      <c r="Z409" s="27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</row>
    <row r="410" spans="1:38" ht="15" customHeight="1" x14ac:dyDescent="0.25">
      <c r="A410" s="14">
        <v>904645112545</v>
      </c>
      <c r="B410" s="12" t="s">
        <v>3557</v>
      </c>
      <c r="C410" s="15" t="s">
        <v>604</v>
      </c>
      <c r="D410" s="15" t="s">
        <v>271</v>
      </c>
      <c r="E410" s="17" t="s">
        <v>1925</v>
      </c>
      <c r="F410" s="15">
        <v>3422</v>
      </c>
      <c r="G410" s="15"/>
      <c r="H410" s="15"/>
      <c r="I410" s="15"/>
      <c r="J410" s="15"/>
      <c r="K410" s="15"/>
      <c r="L410" s="15"/>
      <c r="M410" s="15" t="s">
        <v>1923</v>
      </c>
      <c r="N410" s="15" t="s">
        <v>1924</v>
      </c>
      <c r="O410" s="15" t="s">
        <v>2447</v>
      </c>
      <c r="P410" s="15" t="s">
        <v>622</v>
      </c>
      <c r="Q410" s="17" t="s">
        <v>1926</v>
      </c>
      <c r="R410" s="16">
        <v>46096</v>
      </c>
      <c r="S410" s="16">
        <v>46098</v>
      </c>
      <c r="T410" s="3"/>
      <c r="U410" s="3"/>
      <c r="V410" s="3"/>
      <c r="W410" s="3"/>
      <c r="X410" s="4"/>
      <c r="Y410" s="27"/>
      <c r="Z410" s="27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</row>
    <row r="411" spans="1:38" ht="15" customHeight="1" x14ac:dyDescent="0.25">
      <c r="A411" s="12">
        <v>18572296917</v>
      </c>
      <c r="B411" s="12" t="s">
        <v>3557</v>
      </c>
      <c r="C411" s="12" t="s">
        <v>604</v>
      </c>
      <c r="D411" s="18" t="s">
        <v>2602</v>
      </c>
      <c r="E411" s="11" t="s">
        <v>3233</v>
      </c>
      <c r="F411" s="12">
        <v>347</v>
      </c>
      <c r="G411" s="12"/>
      <c r="H411" s="12"/>
      <c r="I411" s="12"/>
      <c r="J411" s="12"/>
      <c r="K411" s="12"/>
      <c r="L411" s="12"/>
      <c r="M411" s="12" t="s">
        <v>3235</v>
      </c>
      <c r="N411" s="12" t="s">
        <v>662</v>
      </c>
      <c r="O411" s="15" t="s">
        <v>608</v>
      </c>
      <c r="P411" s="12" t="s">
        <v>608</v>
      </c>
      <c r="Q411" s="11" t="s">
        <v>3236</v>
      </c>
      <c r="R411" s="19">
        <v>46096</v>
      </c>
      <c r="S411" s="19">
        <v>46098</v>
      </c>
      <c r="T411" s="3"/>
      <c r="U411" s="3"/>
      <c r="V411" s="3"/>
      <c r="W411" s="7"/>
      <c r="Y411" s="27"/>
      <c r="Z411" s="27"/>
      <c r="AA411" s="4"/>
      <c r="AB411" s="4"/>
      <c r="AC411" s="4"/>
      <c r="AD411" s="4"/>
      <c r="AE411" s="4"/>
      <c r="AF411" s="4"/>
      <c r="AG411" s="4"/>
      <c r="AH411" s="4"/>
      <c r="AI411" s="4"/>
      <c r="AJ411" s="4"/>
    </row>
    <row r="412" spans="1:38" ht="15" customHeight="1" x14ac:dyDescent="0.25">
      <c r="A412" s="14">
        <v>12064052670</v>
      </c>
      <c r="B412" s="12" t="s">
        <v>3557</v>
      </c>
      <c r="C412" s="15" t="s">
        <v>604</v>
      </c>
      <c r="D412" s="15" t="s">
        <v>272</v>
      </c>
      <c r="E412" s="17" t="s">
        <v>1927</v>
      </c>
      <c r="F412" s="15">
        <v>2667</v>
      </c>
      <c r="G412" s="15"/>
      <c r="H412" s="15"/>
      <c r="I412" s="15"/>
      <c r="J412" s="15"/>
      <c r="K412" s="15"/>
      <c r="L412" s="15"/>
      <c r="M412" s="15" t="s">
        <v>1928</v>
      </c>
      <c r="N412" s="15" t="s">
        <v>665</v>
      </c>
      <c r="O412" s="15" t="s">
        <v>608</v>
      </c>
      <c r="P412" s="15" t="s">
        <v>608</v>
      </c>
      <c r="Q412" s="15"/>
      <c r="R412" s="16">
        <v>46096</v>
      </c>
      <c r="S412" s="16">
        <v>46098</v>
      </c>
      <c r="T412" s="3"/>
      <c r="U412" s="3"/>
      <c r="V412" s="3"/>
      <c r="W412" s="3"/>
      <c r="X412" s="4"/>
      <c r="Y412" s="27"/>
      <c r="Z412" s="27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</row>
    <row r="413" spans="1:38" ht="15" customHeight="1" x14ac:dyDescent="0.25">
      <c r="A413" s="12">
        <v>17099275816</v>
      </c>
      <c r="B413" s="12" t="s">
        <v>3557</v>
      </c>
      <c r="C413" s="12" t="s">
        <v>604</v>
      </c>
      <c r="D413" s="18" t="s">
        <v>2604</v>
      </c>
      <c r="E413" s="12" t="s">
        <v>2866</v>
      </c>
      <c r="F413" s="12">
        <v>1353</v>
      </c>
      <c r="G413" s="12"/>
      <c r="H413" s="12"/>
      <c r="I413" s="12"/>
      <c r="J413" s="12"/>
      <c r="K413" s="12"/>
      <c r="L413" s="12"/>
      <c r="M413" s="12" t="s">
        <v>2867</v>
      </c>
      <c r="N413" s="12" t="s">
        <v>3464</v>
      </c>
      <c r="O413" s="15" t="s">
        <v>608</v>
      </c>
      <c r="P413" s="12" t="s">
        <v>674</v>
      </c>
      <c r="Q413" s="12"/>
      <c r="R413" s="19">
        <v>46096</v>
      </c>
      <c r="S413" s="19">
        <v>46098</v>
      </c>
      <c r="T413" s="3"/>
      <c r="U413" s="3"/>
      <c r="V413" s="3"/>
      <c r="W413" s="7"/>
      <c r="Y413" s="27"/>
      <c r="Z413" s="27"/>
      <c r="AA413" s="4"/>
      <c r="AB413" s="4"/>
      <c r="AC413" s="4"/>
      <c r="AD413" s="4"/>
      <c r="AE413" s="4"/>
      <c r="AF413" s="4"/>
      <c r="AG413" s="4"/>
      <c r="AH413" s="4"/>
      <c r="AI413" s="4"/>
      <c r="AJ413" s="4"/>
    </row>
    <row r="414" spans="1:38" ht="15" customHeight="1" x14ac:dyDescent="0.25">
      <c r="A414" s="14">
        <v>15143831383</v>
      </c>
      <c r="B414" s="12" t="s">
        <v>3557</v>
      </c>
      <c r="C414" s="15" t="s">
        <v>604</v>
      </c>
      <c r="D414" s="15" t="s">
        <v>273</v>
      </c>
      <c r="E414" s="15" t="s">
        <v>1047</v>
      </c>
      <c r="F414" s="15">
        <v>2613</v>
      </c>
      <c r="G414" s="15"/>
      <c r="H414" s="15"/>
      <c r="I414" s="15"/>
      <c r="J414" s="15"/>
      <c r="K414" s="15"/>
      <c r="L414" s="15"/>
      <c r="M414" s="15" t="s">
        <v>1048</v>
      </c>
      <c r="N414" s="15" t="s">
        <v>1049</v>
      </c>
      <c r="O414" s="15" t="s">
        <v>608</v>
      </c>
      <c r="P414" s="15" t="s">
        <v>674</v>
      </c>
      <c r="Q414" s="15" t="s">
        <v>1050</v>
      </c>
      <c r="R414" s="16">
        <v>46096</v>
      </c>
      <c r="S414" s="16">
        <v>46098</v>
      </c>
      <c r="T414" s="3"/>
      <c r="U414" s="3"/>
      <c r="V414" s="3"/>
      <c r="W414" s="3"/>
      <c r="X414" s="4"/>
      <c r="Y414" s="27"/>
      <c r="Z414" s="27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</row>
    <row r="415" spans="1:38" ht="15" customHeight="1" x14ac:dyDescent="0.25">
      <c r="A415" s="14">
        <v>15045705299</v>
      </c>
      <c r="B415" s="12" t="s">
        <v>3557</v>
      </c>
      <c r="C415" s="15" t="s">
        <v>604</v>
      </c>
      <c r="D415" s="15" t="s">
        <v>274</v>
      </c>
      <c r="E415" s="17" t="s">
        <v>1931</v>
      </c>
      <c r="F415" s="15">
        <v>764</v>
      </c>
      <c r="G415" s="15"/>
      <c r="H415" s="15"/>
      <c r="I415" s="15"/>
      <c r="J415" s="15"/>
      <c r="K415" s="15"/>
      <c r="L415" s="15"/>
      <c r="M415" s="15" t="s">
        <v>1929</v>
      </c>
      <c r="N415" s="15" t="s">
        <v>1930</v>
      </c>
      <c r="O415" s="15" t="s">
        <v>608</v>
      </c>
      <c r="P415" s="15" t="s">
        <v>608</v>
      </c>
      <c r="Q415" s="17" t="s">
        <v>1933</v>
      </c>
      <c r="R415" s="16">
        <v>46096</v>
      </c>
      <c r="S415" s="16">
        <v>46098</v>
      </c>
      <c r="T415" s="3"/>
      <c r="U415" s="3"/>
      <c r="V415" s="3"/>
      <c r="W415" s="3"/>
      <c r="X415" s="4"/>
      <c r="Y415" s="27"/>
      <c r="Z415" s="27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</row>
    <row r="416" spans="1:38" ht="15" customHeight="1" x14ac:dyDescent="0.25">
      <c r="A416" s="12">
        <v>8653178801888</v>
      </c>
      <c r="B416" s="12" t="s">
        <v>3557</v>
      </c>
      <c r="C416" s="12" t="s">
        <v>604</v>
      </c>
      <c r="D416" s="18" t="s">
        <v>2605</v>
      </c>
      <c r="E416" s="11" t="s">
        <v>3237</v>
      </c>
      <c r="F416" s="12">
        <v>1853</v>
      </c>
      <c r="G416" s="12"/>
      <c r="H416" s="12"/>
      <c r="I416" s="12"/>
      <c r="J416" s="12"/>
      <c r="K416" s="12"/>
      <c r="L416" s="12"/>
      <c r="M416" s="12" t="s">
        <v>3238</v>
      </c>
      <c r="N416" s="12" t="s">
        <v>1053</v>
      </c>
      <c r="O416" s="15" t="s">
        <v>2447</v>
      </c>
      <c r="P416" s="12" t="s">
        <v>706</v>
      </c>
      <c r="Q416" s="11" t="s">
        <v>3239</v>
      </c>
      <c r="R416" s="19">
        <v>46096</v>
      </c>
      <c r="S416" s="19">
        <v>46098</v>
      </c>
      <c r="T416" s="3"/>
      <c r="U416" s="3"/>
      <c r="V416" s="3"/>
      <c r="W416" s="7"/>
      <c r="Y416" s="27"/>
      <c r="Z416" s="27"/>
      <c r="AA416" s="4"/>
      <c r="AB416" s="4"/>
      <c r="AC416" s="4"/>
      <c r="AD416" s="4"/>
      <c r="AE416" s="4"/>
      <c r="AF416" s="4"/>
      <c r="AG416" s="4"/>
      <c r="AH416" s="4"/>
      <c r="AI416" s="4"/>
      <c r="AJ416" s="4"/>
    </row>
    <row r="417" spans="1:38" ht="15" customHeight="1" x14ac:dyDescent="0.25">
      <c r="A417" s="14">
        <v>8615806342713</v>
      </c>
      <c r="B417" s="12" t="s">
        <v>3557</v>
      </c>
      <c r="C417" s="15" t="s">
        <v>604</v>
      </c>
      <c r="D417" s="15" t="s">
        <v>275</v>
      </c>
      <c r="E417" s="15" t="s">
        <v>1051</v>
      </c>
      <c r="F417" s="15">
        <v>441</v>
      </c>
      <c r="G417" s="15"/>
      <c r="H417" s="15"/>
      <c r="I417" s="15"/>
      <c r="J417" s="15"/>
      <c r="K417" s="15"/>
      <c r="L417" s="15"/>
      <c r="M417" s="15" t="s">
        <v>1052</v>
      </c>
      <c r="N417" s="15" t="s">
        <v>1053</v>
      </c>
      <c r="O417" s="15" t="s">
        <v>2447</v>
      </c>
      <c r="P417" s="15" t="s">
        <v>706</v>
      </c>
      <c r="Q417" s="15" t="s">
        <v>1054</v>
      </c>
      <c r="R417" s="16">
        <v>46096</v>
      </c>
      <c r="S417" s="16">
        <v>46098</v>
      </c>
      <c r="T417" s="3"/>
      <c r="U417" s="3"/>
      <c r="V417" s="3"/>
      <c r="W417" s="3"/>
      <c r="X417" s="4"/>
      <c r="Y417" s="27"/>
      <c r="Z417" s="27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</row>
    <row r="418" spans="1:38" ht="15" customHeight="1" x14ac:dyDescent="0.25">
      <c r="A418" s="12">
        <v>865357381601</v>
      </c>
      <c r="B418" s="12" t="s">
        <v>3557</v>
      </c>
      <c r="C418" s="12" t="s">
        <v>604</v>
      </c>
      <c r="D418" s="18" t="s">
        <v>2606</v>
      </c>
      <c r="E418" s="12"/>
      <c r="F418" s="12">
        <v>1313</v>
      </c>
      <c r="G418" s="12"/>
      <c r="H418" s="12"/>
      <c r="I418" s="12"/>
      <c r="J418" s="12"/>
      <c r="K418" s="12"/>
      <c r="L418" s="12"/>
      <c r="M418" s="12" t="s">
        <v>3240</v>
      </c>
      <c r="N418" s="12" t="s">
        <v>2268</v>
      </c>
      <c r="O418" s="15" t="s">
        <v>2447</v>
      </c>
      <c r="P418" s="12" t="s">
        <v>706</v>
      </c>
      <c r="Q418" s="12"/>
      <c r="R418" s="19">
        <v>46096</v>
      </c>
      <c r="S418" s="19">
        <v>46098</v>
      </c>
      <c r="T418" s="3"/>
      <c r="U418" s="3"/>
      <c r="V418" s="3"/>
      <c r="W418" s="7"/>
      <c r="Y418" s="27"/>
      <c r="Z418" s="27"/>
      <c r="AA418" s="4"/>
      <c r="AB418" s="4"/>
      <c r="AC418" s="4"/>
      <c r="AD418" s="4"/>
      <c r="AE418" s="4"/>
      <c r="AF418" s="4"/>
      <c r="AG418" s="4"/>
      <c r="AH418" s="4"/>
      <c r="AI418" s="4"/>
      <c r="AJ418" s="4"/>
    </row>
    <row r="419" spans="1:38" ht="15" customHeight="1" x14ac:dyDescent="0.25">
      <c r="A419" s="14">
        <v>18003207456</v>
      </c>
      <c r="B419" s="12" t="s">
        <v>3557</v>
      </c>
      <c r="C419" s="15" t="s">
        <v>604</v>
      </c>
      <c r="D419" s="15" t="s">
        <v>276</v>
      </c>
      <c r="E419" s="17" t="s">
        <v>1843</v>
      </c>
      <c r="F419" s="15">
        <v>2370</v>
      </c>
      <c r="G419" s="15"/>
      <c r="H419" s="15"/>
      <c r="I419" s="15"/>
      <c r="J419" s="15"/>
      <c r="K419" s="15"/>
      <c r="L419" s="15"/>
      <c r="M419" s="15" t="s">
        <v>1935</v>
      </c>
      <c r="N419" s="15" t="s">
        <v>638</v>
      </c>
      <c r="O419" s="15" t="s">
        <v>608</v>
      </c>
      <c r="P419" s="15" t="s">
        <v>608</v>
      </c>
      <c r="Q419" s="17" t="s">
        <v>1934</v>
      </c>
      <c r="R419" s="16">
        <v>46096</v>
      </c>
      <c r="S419" s="16">
        <v>46098</v>
      </c>
      <c r="T419" s="3"/>
      <c r="U419" s="3"/>
      <c r="V419" s="3"/>
      <c r="W419" s="3"/>
      <c r="X419" s="4"/>
      <c r="Y419" s="27"/>
      <c r="Z419" s="27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</row>
    <row r="420" spans="1:38" ht="15" customHeight="1" x14ac:dyDescent="0.25">
      <c r="A420" s="14">
        <v>886225855350</v>
      </c>
      <c r="B420" s="12" t="s">
        <v>3557</v>
      </c>
      <c r="C420" s="15" t="s">
        <v>604</v>
      </c>
      <c r="D420" s="15" t="s">
        <v>277</v>
      </c>
      <c r="E420" s="15" t="s">
        <v>1055</v>
      </c>
      <c r="F420" s="15">
        <v>2233</v>
      </c>
      <c r="G420" s="15"/>
      <c r="H420" s="15"/>
      <c r="I420" s="15"/>
      <c r="J420" s="15"/>
      <c r="K420" s="15"/>
      <c r="L420" s="15"/>
      <c r="M420" s="15" t="s">
        <v>1056</v>
      </c>
      <c r="N420" s="15" t="s">
        <v>644</v>
      </c>
      <c r="O420" s="15" t="s">
        <v>2447</v>
      </c>
      <c r="P420" s="15" t="s">
        <v>645</v>
      </c>
      <c r="Q420" s="15" t="s">
        <v>1057</v>
      </c>
      <c r="R420" s="16">
        <v>46096</v>
      </c>
      <c r="S420" s="16">
        <v>46098</v>
      </c>
      <c r="T420" s="3"/>
      <c r="U420" s="3"/>
      <c r="V420" s="3"/>
      <c r="W420" s="3"/>
      <c r="X420" s="4"/>
      <c r="Y420" s="27"/>
      <c r="Z420" s="27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</row>
    <row r="421" spans="1:38" ht="15" customHeight="1" x14ac:dyDescent="0.25">
      <c r="A421" s="12">
        <v>18044522005</v>
      </c>
      <c r="B421" s="12" t="s">
        <v>3557</v>
      </c>
      <c r="C421" s="12" t="s">
        <v>604</v>
      </c>
      <c r="D421" s="18" t="s">
        <v>2607</v>
      </c>
      <c r="E421" s="12" t="s">
        <v>2868</v>
      </c>
      <c r="F421" s="12">
        <v>386</v>
      </c>
      <c r="G421" s="12"/>
      <c r="H421" s="12"/>
      <c r="I421" s="12"/>
      <c r="J421" s="12"/>
      <c r="K421" s="12"/>
      <c r="L421" s="12"/>
      <c r="M421" s="12" t="s">
        <v>2869</v>
      </c>
      <c r="N421" s="12" t="s">
        <v>607</v>
      </c>
      <c r="O421" s="15" t="s">
        <v>608</v>
      </c>
      <c r="P421" s="12" t="s">
        <v>608</v>
      </c>
      <c r="Q421" s="12"/>
      <c r="R421" s="19">
        <v>46096</v>
      </c>
      <c r="S421" s="19">
        <v>46098</v>
      </c>
      <c r="T421" s="3"/>
      <c r="U421" s="3"/>
      <c r="V421" s="3"/>
      <c r="W421" s="7"/>
      <c r="Y421" s="27"/>
      <c r="Z421" s="27"/>
      <c r="AA421" s="4"/>
      <c r="AB421" s="4"/>
      <c r="AC421" s="4"/>
      <c r="AD421" s="4"/>
      <c r="AE421" s="4"/>
      <c r="AF421" s="4"/>
      <c r="AG421" s="4"/>
      <c r="AH421" s="4"/>
      <c r="AI421" s="4"/>
      <c r="AJ421" s="4"/>
    </row>
    <row r="422" spans="1:38" ht="15" customHeight="1" x14ac:dyDescent="0.25">
      <c r="A422" s="12">
        <v>298311385</v>
      </c>
      <c r="B422" s="12" t="s">
        <v>3557</v>
      </c>
      <c r="C422" s="12" t="s">
        <v>604</v>
      </c>
      <c r="D422" s="18" t="s">
        <v>2608</v>
      </c>
      <c r="E422" s="11" t="s">
        <v>3241</v>
      </c>
      <c r="F422" s="12">
        <v>3119</v>
      </c>
      <c r="G422" s="12"/>
      <c r="H422" s="12"/>
      <c r="I422" s="12"/>
      <c r="J422" s="12"/>
      <c r="K422" s="12"/>
      <c r="L422" s="12"/>
      <c r="M422" s="12" t="s">
        <v>3243</v>
      </c>
      <c r="N422" s="12" t="s">
        <v>697</v>
      </c>
      <c r="O422" s="15" t="s">
        <v>2447</v>
      </c>
      <c r="P422" s="12" t="s">
        <v>697</v>
      </c>
      <c r="Q422" s="11" t="s">
        <v>3242</v>
      </c>
      <c r="R422" s="19">
        <v>46096</v>
      </c>
      <c r="S422" s="19">
        <v>46098</v>
      </c>
      <c r="T422" s="3"/>
      <c r="U422" s="3"/>
      <c r="V422" s="3"/>
      <c r="W422" s="7"/>
      <c r="Y422" s="27"/>
      <c r="Z422" s="27"/>
      <c r="AA422" s="4"/>
      <c r="AB422" s="4"/>
      <c r="AC422" s="4"/>
      <c r="AD422" s="4"/>
      <c r="AE422" s="4"/>
      <c r="AF422" s="4"/>
      <c r="AG422" s="4"/>
      <c r="AH422" s="4"/>
      <c r="AI422" s="4"/>
      <c r="AJ422" s="4"/>
    </row>
    <row r="423" spans="1:38" ht="15" customHeight="1" x14ac:dyDescent="0.25">
      <c r="A423" s="12">
        <v>593991992949</v>
      </c>
      <c r="B423" s="12" t="s">
        <v>3557</v>
      </c>
      <c r="C423" s="12" t="s">
        <v>604</v>
      </c>
      <c r="D423" s="18" t="s">
        <v>2609</v>
      </c>
      <c r="E423" s="11" t="s">
        <v>3503</v>
      </c>
      <c r="F423" s="12">
        <v>633</v>
      </c>
      <c r="G423" s="12"/>
      <c r="H423" s="12"/>
      <c r="I423" s="12"/>
      <c r="J423" s="12"/>
      <c r="K423" s="12"/>
      <c r="L423" s="12"/>
      <c r="M423" s="12" t="s">
        <v>2870</v>
      </c>
      <c r="N423" s="12" t="s">
        <v>1553</v>
      </c>
      <c r="O423" s="15" t="s">
        <v>2447</v>
      </c>
      <c r="P423" s="12" t="s">
        <v>722</v>
      </c>
      <c r="Q423" s="11" t="s">
        <v>3504</v>
      </c>
      <c r="R423" s="19">
        <v>46096</v>
      </c>
      <c r="S423" s="19">
        <v>46098</v>
      </c>
      <c r="T423" s="3"/>
      <c r="U423" s="3"/>
      <c r="V423" s="3"/>
      <c r="W423" s="7"/>
      <c r="Y423" s="27"/>
      <c r="Z423" s="27"/>
      <c r="AA423" s="4"/>
      <c r="AB423" s="4"/>
      <c r="AC423" s="4"/>
      <c r="AD423" s="4"/>
      <c r="AE423" s="4"/>
      <c r="AF423" s="4"/>
      <c r="AG423" s="4"/>
      <c r="AH423" s="4"/>
      <c r="AI423" s="4"/>
      <c r="AJ423" s="4"/>
    </row>
    <row r="424" spans="1:38" ht="15" customHeight="1" x14ac:dyDescent="0.25">
      <c r="A424" s="14">
        <v>34986441827</v>
      </c>
      <c r="B424" s="12" t="s">
        <v>3557</v>
      </c>
      <c r="C424" s="15" t="s">
        <v>604</v>
      </c>
      <c r="D424" s="15" t="s">
        <v>278</v>
      </c>
      <c r="E424" s="15" t="s">
        <v>1058</v>
      </c>
      <c r="F424" s="15">
        <v>2738</v>
      </c>
      <c r="G424" s="15"/>
      <c r="H424" s="15"/>
      <c r="I424" s="15"/>
      <c r="J424" s="15"/>
      <c r="K424" s="15"/>
      <c r="L424" s="15"/>
      <c r="M424" s="15" t="s">
        <v>1059</v>
      </c>
      <c r="N424" s="15" t="s">
        <v>1060</v>
      </c>
      <c r="O424" s="15" t="s">
        <v>2449</v>
      </c>
      <c r="P424" s="15" t="s">
        <v>815</v>
      </c>
      <c r="Q424" s="15" t="s">
        <v>1061</v>
      </c>
      <c r="R424" s="16">
        <v>46096</v>
      </c>
      <c r="S424" s="16">
        <v>46098</v>
      </c>
      <c r="T424" s="3"/>
      <c r="U424" s="3"/>
      <c r="V424" s="3"/>
      <c r="W424" s="3"/>
      <c r="X424" s="4"/>
      <c r="Y424" s="27"/>
      <c r="Z424" s="27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</row>
    <row r="425" spans="1:38" ht="15" customHeight="1" x14ac:dyDescent="0.25">
      <c r="A425" s="12">
        <v>13106420680</v>
      </c>
      <c r="B425" s="12" t="s">
        <v>3557</v>
      </c>
      <c r="C425" s="12" t="s">
        <v>604</v>
      </c>
      <c r="D425" s="18" t="s">
        <v>2610</v>
      </c>
      <c r="E425" s="12" t="s">
        <v>2871</v>
      </c>
      <c r="F425" s="12">
        <v>3322</v>
      </c>
      <c r="G425" s="12"/>
      <c r="H425" s="12"/>
      <c r="I425" s="12"/>
      <c r="J425" s="12"/>
      <c r="K425" s="12"/>
      <c r="L425" s="12"/>
      <c r="M425" s="12" t="s">
        <v>2872</v>
      </c>
      <c r="N425" s="12" t="s">
        <v>665</v>
      </c>
      <c r="O425" s="15" t="s">
        <v>608</v>
      </c>
      <c r="P425" s="12" t="s">
        <v>608</v>
      </c>
      <c r="Q425" s="12" t="s">
        <v>2873</v>
      </c>
      <c r="R425" s="19">
        <v>46096</v>
      </c>
      <c r="S425" s="19">
        <v>46098</v>
      </c>
      <c r="T425" s="3"/>
      <c r="U425" s="3"/>
      <c r="V425" s="3"/>
      <c r="W425" s="7"/>
      <c r="Y425" s="27"/>
      <c r="Z425" s="27"/>
      <c r="AA425" s="4"/>
      <c r="AB425" s="4"/>
      <c r="AC425" s="4"/>
      <c r="AD425" s="4"/>
      <c r="AE425" s="4"/>
      <c r="AF425" s="4"/>
      <c r="AG425" s="4"/>
      <c r="AH425" s="4"/>
      <c r="AI425" s="4"/>
      <c r="AJ425" s="4"/>
    </row>
    <row r="426" spans="1:38" ht="15" customHeight="1" x14ac:dyDescent="0.25">
      <c r="A426" s="12">
        <v>14183853310</v>
      </c>
      <c r="B426" s="12" t="s">
        <v>3557</v>
      </c>
      <c r="C426" s="12" t="s">
        <v>604</v>
      </c>
      <c r="D426" s="18" t="s">
        <v>2611</v>
      </c>
      <c r="E426" s="12" t="s">
        <v>2874</v>
      </c>
      <c r="F426" s="12">
        <v>1223</v>
      </c>
      <c r="G426" s="12"/>
      <c r="H426" s="12"/>
      <c r="I426" s="12"/>
      <c r="J426" s="12"/>
      <c r="K426" s="12"/>
      <c r="L426" s="12"/>
      <c r="M426" s="12" t="s">
        <v>2875</v>
      </c>
      <c r="N426" s="12" t="s">
        <v>1810</v>
      </c>
      <c r="O426" s="15" t="s">
        <v>608</v>
      </c>
      <c r="P426" s="12" t="s">
        <v>674</v>
      </c>
      <c r="Q426" s="12" t="s">
        <v>2876</v>
      </c>
      <c r="R426" s="19">
        <v>46096</v>
      </c>
      <c r="S426" s="19">
        <v>46098</v>
      </c>
      <c r="T426" s="3"/>
      <c r="U426" s="3"/>
      <c r="V426" s="3"/>
      <c r="W426" s="7"/>
      <c r="Y426" s="27"/>
      <c r="Z426" s="27"/>
      <c r="AA426" s="4"/>
      <c r="AB426" s="4"/>
      <c r="AC426" s="4"/>
      <c r="AD426" s="4"/>
      <c r="AE426" s="4"/>
      <c r="AF426" s="4"/>
      <c r="AG426" s="4"/>
      <c r="AH426" s="4"/>
      <c r="AI426" s="4"/>
      <c r="AJ426" s="4"/>
    </row>
    <row r="427" spans="1:38" ht="15" customHeight="1" x14ac:dyDescent="0.25">
      <c r="A427" s="14">
        <v>4755213650</v>
      </c>
      <c r="B427" s="12" t="s">
        <v>3557</v>
      </c>
      <c r="C427" s="15" t="s">
        <v>604</v>
      </c>
      <c r="D427" s="15" t="s">
        <v>279</v>
      </c>
      <c r="E427" s="17" t="s">
        <v>1932</v>
      </c>
      <c r="F427" s="15">
        <v>2905</v>
      </c>
      <c r="G427" s="15"/>
      <c r="H427" s="15"/>
      <c r="I427" s="15"/>
      <c r="J427" s="15"/>
      <c r="K427" s="15"/>
      <c r="L427" s="15"/>
      <c r="M427" s="15" t="s">
        <v>1936</v>
      </c>
      <c r="N427" s="15" t="s">
        <v>1146</v>
      </c>
      <c r="O427" s="15" t="s">
        <v>2447</v>
      </c>
      <c r="P427" s="15" t="s">
        <v>762</v>
      </c>
      <c r="Q427" s="17" t="s">
        <v>1937</v>
      </c>
      <c r="R427" s="16">
        <v>46096</v>
      </c>
      <c r="S427" s="16">
        <v>46098</v>
      </c>
      <c r="T427" s="3"/>
      <c r="U427" s="3"/>
      <c r="V427" s="3"/>
      <c r="W427" s="3"/>
      <c r="X427" s="4"/>
      <c r="Y427" s="27"/>
      <c r="Z427" s="27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</row>
    <row r="428" spans="1:38" ht="15" customHeight="1" x14ac:dyDescent="0.25">
      <c r="A428" s="12">
        <v>14182693381</v>
      </c>
      <c r="B428" s="12" t="s">
        <v>3557</v>
      </c>
      <c r="C428" s="12" t="s">
        <v>604</v>
      </c>
      <c r="D428" s="18" t="s">
        <v>2612</v>
      </c>
      <c r="E428" s="12" t="s">
        <v>2877</v>
      </c>
      <c r="F428" s="12">
        <v>1223</v>
      </c>
      <c r="G428" s="12"/>
      <c r="H428" s="12"/>
      <c r="I428" s="12"/>
      <c r="J428" s="12"/>
      <c r="K428" s="12"/>
      <c r="L428" s="12"/>
      <c r="M428" s="12" t="s">
        <v>2878</v>
      </c>
      <c r="N428" s="12" t="s">
        <v>1810</v>
      </c>
      <c r="O428" s="15" t="s">
        <v>608</v>
      </c>
      <c r="P428" s="12" t="s">
        <v>674</v>
      </c>
      <c r="Q428" s="12"/>
      <c r="R428" s="19">
        <v>46096</v>
      </c>
      <c r="S428" s="19">
        <v>46098</v>
      </c>
      <c r="T428" s="3"/>
      <c r="U428" s="3"/>
      <c r="V428" s="3"/>
      <c r="W428" s="7"/>
      <c r="Y428" s="27"/>
      <c r="Z428" s="27"/>
      <c r="AA428" s="4"/>
      <c r="AB428" s="4"/>
      <c r="AC428" s="4"/>
      <c r="AD428" s="4"/>
      <c r="AE428" s="4"/>
      <c r="AF428" s="4"/>
      <c r="AG428" s="4"/>
      <c r="AH428" s="4"/>
      <c r="AI428" s="4"/>
      <c r="AJ428" s="4"/>
    </row>
    <row r="429" spans="1:38" ht="15" customHeight="1" x14ac:dyDescent="0.25">
      <c r="A429" s="12">
        <v>21656283713</v>
      </c>
      <c r="B429" s="12" t="s">
        <v>3557</v>
      </c>
      <c r="C429" s="12" t="s">
        <v>604</v>
      </c>
      <c r="D429" s="18" t="s">
        <v>2603</v>
      </c>
      <c r="E429" s="11" t="s">
        <v>3244</v>
      </c>
      <c r="F429" s="12">
        <v>3341</v>
      </c>
      <c r="G429" s="12"/>
      <c r="H429" s="12"/>
      <c r="I429" s="12"/>
      <c r="J429" s="12"/>
      <c r="K429" s="12"/>
      <c r="L429" s="12"/>
      <c r="M429" s="12" t="s">
        <v>3246</v>
      </c>
      <c r="N429" s="12" t="s">
        <v>3247</v>
      </c>
      <c r="O429" s="15" t="s">
        <v>2447</v>
      </c>
      <c r="P429" s="12" t="s">
        <v>3247</v>
      </c>
      <c r="Q429" s="11" t="s">
        <v>3245</v>
      </c>
      <c r="R429" s="19">
        <v>46096</v>
      </c>
      <c r="S429" s="19">
        <v>46098</v>
      </c>
      <c r="T429" s="3"/>
      <c r="U429" s="3"/>
      <c r="V429" s="3"/>
      <c r="W429" s="7"/>
      <c r="Y429" s="27"/>
      <c r="Z429" s="27"/>
      <c r="AA429" s="4"/>
      <c r="AB429" s="4"/>
      <c r="AC429" s="4"/>
      <c r="AD429" s="4"/>
      <c r="AE429" s="4"/>
      <c r="AF429" s="4"/>
      <c r="AG429" s="4"/>
      <c r="AH429" s="4"/>
      <c r="AI429" s="4"/>
      <c r="AJ429" s="4"/>
    </row>
    <row r="430" spans="1:38" ht="15" customHeight="1" x14ac:dyDescent="0.25">
      <c r="A430" s="14">
        <v>865916481197</v>
      </c>
      <c r="B430" s="12" t="s">
        <v>3557</v>
      </c>
      <c r="C430" s="15" t="s">
        <v>604</v>
      </c>
      <c r="D430" s="15" t="s">
        <v>280</v>
      </c>
      <c r="E430" s="17" t="s">
        <v>1326</v>
      </c>
      <c r="F430" s="15">
        <v>1657</v>
      </c>
      <c r="G430" s="15"/>
      <c r="H430" s="15"/>
      <c r="I430" s="15"/>
      <c r="J430" s="15"/>
      <c r="K430" s="15"/>
      <c r="L430" s="15"/>
      <c r="M430" s="15" t="s">
        <v>1938</v>
      </c>
      <c r="N430" s="15" t="s">
        <v>1681</v>
      </c>
      <c r="O430" s="15" t="s">
        <v>2447</v>
      </c>
      <c r="P430" s="15" t="s">
        <v>706</v>
      </c>
      <c r="Q430" s="15"/>
      <c r="R430" s="16">
        <v>46096</v>
      </c>
      <c r="S430" s="16">
        <v>46098</v>
      </c>
      <c r="T430" s="3"/>
      <c r="U430" s="3"/>
      <c r="V430" s="3"/>
      <c r="W430" s="3"/>
      <c r="X430" s="4"/>
      <c r="Y430" s="27"/>
      <c r="Z430" s="27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</row>
    <row r="431" spans="1:38" ht="15" customHeight="1" x14ac:dyDescent="0.25">
      <c r="A431" s="12">
        <v>8618559991047</v>
      </c>
      <c r="B431" s="12" t="s">
        <v>3557</v>
      </c>
      <c r="C431" s="12" t="s">
        <v>604</v>
      </c>
      <c r="D431" s="18" t="s">
        <v>2613</v>
      </c>
      <c r="E431" s="12"/>
      <c r="F431" s="12">
        <v>205</v>
      </c>
      <c r="G431" s="12"/>
      <c r="H431" s="12"/>
      <c r="I431" s="12"/>
      <c r="J431" s="12"/>
      <c r="K431" s="12"/>
      <c r="L431" s="12"/>
      <c r="M431" s="12" t="s">
        <v>3480</v>
      </c>
      <c r="N431" s="12" t="s">
        <v>913</v>
      </c>
      <c r="O431" s="15" t="s">
        <v>2447</v>
      </c>
      <c r="P431" s="12" t="s">
        <v>706</v>
      </c>
      <c r="Q431" s="12"/>
      <c r="R431" s="19">
        <v>46096</v>
      </c>
      <c r="S431" s="19">
        <v>46098</v>
      </c>
      <c r="T431" s="3"/>
      <c r="U431" s="3"/>
      <c r="V431" s="3"/>
      <c r="W431" s="7"/>
      <c r="Y431" s="27"/>
      <c r="Z431" s="27"/>
      <c r="AA431" s="4"/>
      <c r="AB431" s="4"/>
      <c r="AC431" s="4"/>
      <c r="AD431" s="4"/>
      <c r="AE431" s="4"/>
      <c r="AF431" s="4"/>
      <c r="AG431" s="4"/>
      <c r="AH431" s="4"/>
      <c r="AI431" s="4"/>
      <c r="AJ431" s="4"/>
    </row>
    <row r="432" spans="1:38" ht="15" customHeight="1" x14ac:dyDescent="0.25">
      <c r="A432" s="12">
        <v>593981824117</v>
      </c>
      <c r="B432" s="12" t="s">
        <v>3557</v>
      </c>
      <c r="C432" s="12" t="s">
        <v>604</v>
      </c>
      <c r="D432" s="18" t="s">
        <v>2614</v>
      </c>
      <c r="E432" s="11" t="s">
        <v>3249</v>
      </c>
      <c r="F432" s="12">
        <v>633</v>
      </c>
      <c r="G432" s="12"/>
      <c r="H432" s="12"/>
      <c r="I432" s="12"/>
      <c r="J432" s="12"/>
      <c r="K432" s="12"/>
      <c r="L432" s="12"/>
      <c r="M432" s="12" t="s">
        <v>3248</v>
      </c>
      <c r="N432" s="12" t="s">
        <v>722</v>
      </c>
      <c r="O432" s="15" t="s">
        <v>2447</v>
      </c>
      <c r="P432" s="12" t="s">
        <v>722</v>
      </c>
      <c r="Q432" s="12"/>
      <c r="R432" s="19">
        <v>46096</v>
      </c>
      <c r="S432" s="19">
        <v>46098</v>
      </c>
      <c r="T432" s="3"/>
      <c r="U432" s="3"/>
      <c r="V432" s="3"/>
      <c r="W432" s="7"/>
      <c r="Y432" s="27"/>
      <c r="Z432" s="27"/>
      <c r="AA432" s="4"/>
      <c r="AB432" s="4"/>
      <c r="AC432" s="4"/>
      <c r="AD432" s="4"/>
      <c r="AE432" s="4"/>
      <c r="AF432" s="4"/>
      <c r="AG432" s="4"/>
      <c r="AH432" s="4"/>
      <c r="AI432" s="4"/>
      <c r="AJ432" s="4"/>
    </row>
    <row r="433" spans="1:38" ht="15" customHeight="1" x14ac:dyDescent="0.25">
      <c r="A433" s="14">
        <v>18444454633</v>
      </c>
      <c r="B433" s="12" t="s">
        <v>3557</v>
      </c>
      <c r="C433" s="15" t="s">
        <v>604</v>
      </c>
      <c r="D433" s="15" t="s">
        <v>281</v>
      </c>
      <c r="E433" s="17" t="s">
        <v>1844</v>
      </c>
      <c r="F433" s="15">
        <v>1465</v>
      </c>
      <c r="G433" s="15"/>
      <c r="H433" s="15"/>
      <c r="I433" s="15"/>
      <c r="J433" s="15"/>
      <c r="K433" s="15"/>
      <c r="L433" s="15"/>
      <c r="M433" s="15" t="s">
        <v>1940</v>
      </c>
      <c r="N433" s="15" t="s">
        <v>740</v>
      </c>
      <c r="O433" s="15" t="s">
        <v>608</v>
      </c>
      <c r="P433" s="15" t="s">
        <v>608</v>
      </c>
      <c r="Q433" s="17" t="s">
        <v>1939</v>
      </c>
      <c r="R433" s="16">
        <v>46096</v>
      </c>
      <c r="S433" s="16">
        <v>46098</v>
      </c>
      <c r="T433" s="3"/>
      <c r="U433" s="3"/>
      <c r="V433" s="3"/>
      <c r="W433" s="3"/>
      <c r="X433" s="4"/>
      <c r="Y433" s="27"/>
      <c r="Z433" s="27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</row>
    <row r="434" spans="1:38" ht="15" customHeight="1" x14ac:dyDescent="0.25">
      <c r="A434" s="14">
        <v>31493695335</v>
      </c>
      <c r="B434" s="12" t="s">
        <v>3557</v>
      </c>
      <c r="C434" s="15" t="s">
        <v>604</v>
      </c>
      <c r="D434" s="15" t="s">
        <v>282</v>
      </c>
      <c r="E434" s="17" t="s">
        <v>1941</v>
      </c>
      <c r="F434" s="15">
        <v>365</v>
      </c>
      <c r="G434" s="15"/>
      <c r="H434" s="15"/>
      <c r="I434" s="15"/>
      <c r="J434" s="15"/>
      <c r="K434" s="15"/>
      <c r="L434" s="15"/>
      <c r="M434" s="15" t="s">
        <v>1942</v>
      </c>
      <c r="N434" s="15" t="s">
        <v>1943</v>
      </c>
      <c r="O434" s="15" t="s">
        <v>2450</v>
      </c>
      <c r="P434" s="15" t="s">
        <v>897</v>
      </c>
      <c r="Q434" s="17"/>
      <c r="R434" s="16">
        <v>46096</v>
      </c>
      <c r="S434" s="16">
        <v>46098</v>
      </c>
      <c r="T434" s="3"/>
      <c r="U434" s="3"/>
      <c r="V434" s="3"/>
      <c r="W434" s="3"/>
      <c r="X434" s="4"/>
      <c r="Y434" s="27"/>
      <c r="Z434" s="27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</row>
    <row r="435" spans="1:38" ht="15" customHeight="1" x14ac:dyDescent="0.25">
      <c r="A435" s="14">
        <v>18044365671</v>
      </c>
      <c r="B435" s="12" t="s">
        <v>3557</v>
      </c>
      <c r="C435" s="15" t="s">
        <v>604</v>
      </c>
      <c r="D435" s="15" t="s">
        <v>283</v>
      </c>
      <c r="E435" s="15" t="s">
        <v>1062</v>
      </c>
      <c r="F435" s="15">
        <v>1621</v>
      </c>
      <c r="G435" s="15"/>
      <c r="H435" s="15"/>
      <c r="I435" s="15"/>
      <c r="J435" s="15"/>
      <c r="K435" s="15"/>
      <c r="L435" s="15"/>
      <c r="M435" s="15" t="s">
        <v>1063</v>
      </c>
      <c r="N435" s="15" t="s">
        <v>607</v>
      </c>
      <c r="O435" s="15" t="s">
        <v>608</v>
      </c>
      <c r="P435" s="15" t="s">
        <v>608</v>
      </c>
      <c r="Q435" s="15" t="s">
        <v>1064</v>
      </c>
      <c r="R435" s="16">
        <v>46096</v>
      </c>
      <c r="S435" s="16">
        <v>46098</v>
      </c>
      <c r="T435" s="3"/>
      <c r="U435" s="3"/>
      <c r="V435" s="3"/>
      <c r="W435" s="3"/>
      <c r="X435" s="4"/>
      <c r="Y435" s="27"/>
      <c r="Z435" s="27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</row>
    <row r="436" spans="1:38" ht="15" customHeight="1" x14ac:dyDescent="0.25">
      <c r="A436" s="14">
        <v>18674464576</v>
      </c>
      <c r="B436" s="12" t="s">
        <v>3557</v>
      </c>
      <c r="C436" s="15" t="s">
        <v>604</v>
      </c>
      <c r="D436" s="15" t="s">
        <v>284</v>
      </c>
      <c r="E436" s="17" t="s">
        <v>1947</v>
      </c>
      <c r="F436" s="15">
        <v>1265</v>
      </c>
      <c r="G436" s="15"/>
      <c r="H436" s="15"/>
      <c r="I436" s="15"/>
      <c r="J436" s="15"/>
      <c r="K436" s="15"/>
      <c r="L436" s="15"/>
      <c r="M436" s="15" t="s">
        <v>1944</v>
      </c>
      <c r="N436" s="15" t="s">
        <v>1945</v>
      </c>
      <c r="O436" s="15" t="s">
        <v>608</v>
      </c>
      <c r="P436" s="15" t="s">
        <v>674</v>
      </c>
      <c r="Q436" s="17" t="s">
        <v>1946</v>
      </c>
      <c r="R436" s="16">
        <v>46096</v>
      </c>
      <c r="S436" s="16">
        <v>46098</v>
      </c>
      <c r="T436" s="3"/>
      <c r="U436" s="3"/>
      <c r="V436" s="3"/>
      <c r="W436" s="3"/>
      <c r="X436" s="4"/>
      <c r="Y436" s="27"/>
      <c r="Z436" s="27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</row>
    <row r="437" spans="1:38" ht="15" customHeight="1" x14ac:dyDescent="0.25">
      <c r="A437" s="14">
        <v>18884810302</v>
      </c>
      <c r="B437" s="12" t="s">
        <v>3557</v>
      </c>
      <c r="C437" s="15" t="s">
        <v>604</v>
      </c>
      <c r="D437" s="15" t="s">
        <v>285</v>
      </c>
      <c r="E437" s="17" t="s">
        <v>1948</v>
      </c>
      <c r="F437" s="15">
        <v>1057</v>
      </c>
      <c r="G437" s="15"/>
      <c r="H437" s="15"/>
      <c r="I437" s="15"/>
      <c r="J437" s="15"/>
      <c r="K437" s="15"/>
      <c r="L437" s="15"/>
      <c r="M437" s="15" t="s">
        <v>1949</v>
      </c>
      <c r="N437" s="15" t="s">
        <v>665</v>
      </c>
      <c r="O437" s="15" t="s">
        <v>608</v>
      </c>
      <c r="P437" s="15" t="s">
        <v>608</v>
      </c>
      <c r="Q437" s="17" t="s">
        <v>1950</v>
      </c>
      <c r="R437" s="16">
        <v>46096</v>
      </c>
      <c r="S437" s="16">
        <v>46098</v>
      </c>
      <c r="T437" s="3"/>
      <c r="U437" s="3"/>
      <c r="V437" s="3"/>
      <c r="W437" s="3"/>
      <c r="X437" s="4"/>
      <c r="Y437" s="27"/>
      <c r="Z437" s="27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</row>
    <row r="438" spans="1:38" ht="15" customHeight="1" x14ac:dyDescent="0.25">
      <c r="A438" s="14">
        <v>18584851166</v>
      </c>
      <c r="B438" s="12" t="s">
        <v>3557</v>
      </c>
      <c r="C438" s="15" t="s">
        <v>604</v>
      </c>
      <c r="D438" s="15" t="s">
        <v>286</v>
      </c>
      <c r="E438" s="15" t="s">
        <v>1065</v>
      </c>
      <c r="F438" s="15">
        <v>3327</v>
      </c>
      <c r="G438" s="15"/>
      <c r="H438" s="15"/>
      <c r="I438" s="15"/>
      <c r="J438" s="15"/>
      <c r="K438" s="15"/>
      <c r="L438" s="15"/>
      <c r="M438" s="15" t="s">
        <v>1066</v>
      </c>
      <c r="N438" s="15" t="s">
        <v>665</v>
      </c>
      <c r="O438" s="15" t="s">
        <v>608</v>
      </c>
      <c r="P438" s="15" t="s">
        <v>608</v>
      </c>
      <c r="Q438" s="15" t="s">
        <v>1067</v>
      </c>
      <c r="R438" s="16">
        <v>46096</v>
      </c>
      <c r="S438" s="16">
        <v>46098</v>
      </c>
      <c r="T438" s="3"/>
      <c r="U438" s="3"/>
      <c r="V438" s="3"/>
      <c r="W438" s="3"/>
      <c r="X438" s="4"/>
      <c r="Y438" s="27"/>
      <c r="Z438" s="27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</row>
    <row r="439" spans="1:38" ht="15" customHeight="1" x14ac:dyDescent="0.25">
      <c r="A439" s="14">
        <v>12817718045</v>
      </c>
      <c r="B439" s="12" t="s">
        <v>3557</v>
      </c>
      <c r="C439" s="15" t="s">
        <v>604</v>
      </c>
      <c r="D439" s="15" t="s">
        <v>287</v>
      </c>
      <c r="E439" s="17" t="s">
        <v>1952</v>
      </c>
      <c r="F439" s="15">
        <v>274</v>
      </c>
      <c r="G439" s="15"/>
      <c r="H439" s="15"/>
      <c r="I439" s="15"/>
      <c r="J439" s="15"/>
      <c r="K439" s="15"/>
      <c r="L439" s="15"/>
      <c r="M439" s="15" t="s">
        <v>1951</v>
      </c>
      <c r="N439" s="15" t="s">
        <v>740</v>
      </c>
      <c r="O439" s="15" t="s">
        <v>608</v>
      </c>
      <c r="P439" s="15" t="s">
        <v>608</v>
      </c>
      <c r="Q439" s="15"/>
      <c r="R439" s="16">
        <v>46096</v>
      </c>
      <c r="S439" s="16">
        <v>46098</v>
      </c>
      <c r="T439" s="3"/>
      <c r="U439" s="3"/>
      <c r="V439" s="3"/>
      <c r="W439" s="3"/>
      <c r="X439" s="4"/>
      <c r="Y439" s="27"/>
      <c r="Z439" s="27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</row>
    <row r="440" spans="1:38" ht="15" customHeight="1" x14ac:dyDescent="0.25">
      <c r="A440" s="12">
        <v>14167428888</v>
      </c>
      <c r="B440" s="12" t="s">
        <v>3557</v>
      </c>
      <c r="C440" s="12" t="s">
        <v>604</v>
      </c>
      <c r="D440" s="18" t="s">
        <v>2465</v>
      </c>
      <c r="E440" s="11" t="s">
        <v>3251</v>
      </c>
      <c r="F440" s="12">
        <v>2081</v>
      </c>
      <c r="G440" s="12"/>
      <c r="H440" s="12"/>
      <c r="I440" s="12"/>
      <c r="J440" s="12"/>
      <c r="K440" s="12"/>
      <c r="L440" s="12"/>
      <c r="M440" s="15" t="s">
        <v>3252</v>
      </c>
      <c r="N440" s="12" t="s">
        <v>3118</v>
      </c>
      <c r="O440" s="15" t="s">
        <v>608</v>
      </c>
      <c r="P440" s="12" t="s">
        <v>674</v>
      </c>
      <c r="Q440" s="11" t="s">
        <v>3250</v>
      </c>
      <c r="R440" s="19">
        <v>46096</v>
      </c>
      <c r="S440" s="19">
        <v>46098</v>
      </c>
      <c r="T440" s="3"/>
      <c r="U440" s="3"/>
      <c r="V440" s="3"/>
      <c r="W440" s="7"/>
      <c r="Y440" s="27"/>
      <c r="Z440" s="27"/>
      <c r="AA440" s="4"/>
      <c r="AB440" s="4"/>
      <c r="AC440" s="4"/>
      <c r="AD440" s="4"/>
      <c r="AE440" s="4"/>
      <c r="AF440" s="4"/>
      <c r="AG440" s="4"/>
      <c r="AH440" s="4"/>
      <c r="AI440" s="4"/>
      <c r="AJ440" s="4"/>
    </row>
    <row r="441" spans="1:38" ht="15" customHeight="1" x14ac:dyDescent="0.25">
      <c r="A441" s="14">
        <v>6634490009</v>
      </c>
      <c r="B441" s="12" t="s">
        <v>3557</v>
      </c>
      <c r="C441" s="15" t="s">
        <v>604</v>
      </c>
      <c r="D441" s="15" t="s">
        <v>288</v>
      </c>
      <c r="E441" s="15" t="s">
        <v>1068</v>
      </c>
      <c r="F441" s="15">
        <v>2023</v>
      </c>
      <c r="G441" s="15"/>
      <c r="H441" s="15"/>
      <c r="I441" s="15"/>
      <c r="J441" s="15"/>
      <c r="K441" s="15"/>
      <c r="L441" s="15"/>
      <c r="M441" s="15" t="s">
        <v>1069</v>
      </c>
      <c r="N441" s="15" t="s">
        <v>1070</v>
      </c>
      <c r="O441" s="15" t="s">
        <v>2447</v>
      </c>
      <c r="P441" s="15" t="s">
        <v>1071</v>
      </c>
      <c r="Q441" s="15" t="s">
        <v>1072</v>
      </c>
      <c r="R441" s="16">
        <v>46096</v>
      </c>
      <c r="S441" s="16">
        <v>46098</v>
      </c>
      <c r="T441" s="3"/>
      <c r="U441" s="3"/>
      <c r="V441" s="3"/>
      <c r="W441" s="3"/>
      <c r="X441" s="4"/>
      <c r="Y441" s="27"/>
      <c r="Z441" s="27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</row>
    <row r="442" spans="1:38" ht="15" customHeight="1" x14ac:dyDescent="0.25">
      <c r="A442" s="14">
        <v>12072831303</v>
      </c>
      <c r="B442" s="12" t="s">
        <v>3557</v>
      </c>
      <c r="C442" s="15" t="s">
        <v>604</v>
      </c>
      <c r="D442" s="15" t="s">
        <v>289</v>
      </c>
      <c r="E442" s="15" t="s">
        <v>1073</v>
      </c>
      <c r="F442" s="15">
        <v>2132</v>
      </c>
      <c r="G442" s="15"/>
      <c r="H442" s="15"/>
      <c r="I442" s="15"/>
      <c r="J442" s="15"/>
      <c r="K442" s="15"/>
      <c r="L442" s="15"/>
      <c r="M442" s="15" t="s">
        <v>1074</v>
      </c>
      <c r="N442" s="15" t="s">
        <v>701</v>
      </c>
      <c r="O442" s="15" t="s">
        <v>608</v>
      </c>
      <c r="P442" s="15" t="s">
        <v>608</v>
      </c>
      <c r="Q442" s="15" t="s">
        <v>1075</v>
      </c>
      <c r="R442" s="16">
        <v>46096</v>
      </c>
      <c r="S442" s="16">
        <v>46098</v>
      </c>
      <c r="T442" s="3"/>
      <c r="U442" s="3"/>
      <c r="V442" s="3"/>
      <c r="W442" s="3"/>
      <c r="X442" s="4"/>
      <c r="Y442" s="27"/>
      <c r="Z442" s="27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</row>
    <row r="443" spans="1:38" ht="15" customHeight="1" x14ac:dyDescent="0.25">
      <c r="A443" s="14">
        <v>16098847600</v>
      </c>
      <c r="B443" s="12" t="s">
        <v>3557</v>
      </c>
      <c r="C443" s="15" t="s">
        <v>604</v>
      </c>
      <c r="D443" s="15" t="s">
        <v>290</v>
      </c>
      <c r="E443" s="15" t="s">
        <v>1076</v>
      </c>
      <c r="F443" s="15">
        <v>2733</v>
      </c>
      <c r="G443" s="15"/>
      <c r="H443" s="15"/>
      <c r="I443" s="15"/>
      <c r="J443" s="15"/>
      <c r="K443" s="15"/>
      <c r="L443" s="15"/>
      <c r="M443" s="15" t="s">
        <v>1077</v>
      </c>
      <c r="N443" s="15" t="s">
        <v>638</v>
      </c>
      <c r="O443" s="15" t="s">
        <v>608</v>
      </c>
      <c r="P443" s="15" t="s">
        <v>608</v>
      </c>
      <c r="Q443" s="15" t="s">
        <v>1078</v>
      </c>
      <c r="R443" s="16">
        <v>46096</v>
      </c>
      <c r="S443" s="16">
        <v>46098</v>
      </c>
      <c r="T443" s="3"/>
      <c r="U443" s="3"/>
      <c r="V443" s="3"/>
      <c r="W443" s="3"/>
      <c r="X443" s="4"/>
      <c r="Y443" s="27"/>
      <c r="Z443" s="27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</row>
    <row r="444" spans="1:38" ht="15" customHeight="1" x14ac:dyDescent="0.25">
      <c r="A444" s="14">
        <v>15491164057</v>
      </c>
      <c r="B444" s="12" t="s">
        <v>3557</v>
      </c>
      <c r="C444" s="15" t="s">
        <v>604</v>
      </c>
      <c r="D444" s="15" t="s">
        <v>291</v>
      </c>
      <c r="E444" s="15" t="s">
        <v>1079</v>
      </c>
      <c r="F444" s="15">
        <v>1016</v>
      </c>
      <c r="G444" s="15"/>
      <c r="H444" s="15"/>
      <c r="I444" s="15"/>
      <c r="J444" s="15"/>
      <c r="K444" s="15"/>
      <c r="L444" s="15"/>
      <c r="M444" s="15" t="s">
        <v>1080</v>
      </c>
      <c r="N444" s="15" t="s">
        <v>634</v>
      </c>
      <c r="O444" s="15" t="s">
        <v>608</v>
      </c>
      <c r="P444" s="15" t="s">
        <v>608</v>
      </c>
      <c r="Q444" s="15" t="s">
        <v>1081</v>
      </c>
      <c r="R444" s="16">
        <v>46096</v>
      </c>
      <c r="S444" s="16">
        <v>46098</v>
      </c>
      <c r="T444" s="3"/>
      <c r="U444" s="3"/>
      <c r="V444" s="3"/>
      <c r="W444" s="3"/>
      <c r="X444" s="4"/>
      <c r="Y444" s="27"/>
      <c r="Z444" s="27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</row>
    <row r="445" spans="1:38" ht="15" customHeight="1" x14ac:dyDescent="0.25">
      <c r="A445" s="14">
        <v>18885963361</v>
      </c>
      <c r="B445" s="12" t="s">
        <v>3557</v>
      </c>
      <c r="C445" s="15" t="s">
        <v>604</v>
      </c>
      <c r="D445" s="15" t="s">
        <v>292</v>
      </c>
      <c r="E445" s="17" t="s">
        <v>1953</v>
      </c>
      <c r="F445" s="15">
        <v>280</v>
      </c>
      <c r="G445" s="15"/>
      <c r="H445" s="15"/>
      <c r="I445" s="15"/>
      <c r="J445" s="15"/>
      <c r="K445" s="15"/>
      <c r="L445" s="15"/>
      <c r="M445" s="15" t="s">
        <v>1957</v>
      </c>
      <c r="N445" s="15" t="s">
        <v>626</v>
      </c>
      <c r="O445" s="15" t="s">
        <v>608</v>
      </c>
      <c r="P445" s="15" t="s">
        <v>608</v>
      </c>
      <c r="Q445" s="17" t="s">
        <v>1956</v>
      </c>
      <c r="R445" s="16">
        <v>46096</v>
      </c>
      <c r="S445" s="16">
        <v>46098</v>
      </c>
      <c r="T445" s="3"/>
      <c r="U445" s="3"/>
      <c r="V445" s="3"/>
      <c r="W445" s="3"/>
      <c r="X445" s="4"/>
      <c r="Y445" s="27"/>
      <c r="Z445" s="27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</row>
    <row r="446" spans="1:38" ht="15" customHeight="1" x14ac:dyDescent="0.25">
      <c r="A446" s="14">
        <v>12075419310</v>
      </c>
      <c r="B446" s="12" t="s">
        <v>3557</v>
      </c>
      <c r="C446" s="15" t="s">
        <v>604</v>
      </c>
      <c r="D446" s="15" t="s">
        <v>293</v>
      </c>
      <c r="E446" s="15" t="s">
        <v>1082</v>
      </c>
      <c r="F446" s="15">
        <v>2037</v>
      </c>
      <c r="G446" s="15"/>
      <c r="H446" s="15"/>
      <c r="I446" s="15"/>
      <c r="J446" s="15"/>
      <c r="K446" s="15"/>
      <c r="L446" s="15"/>
      <c r="M446" s="15" t="s">
        <v>1083</v>
      </c>
      <c r="N446" s="15" t="s">
        <v>662</v>
      </c>
      <c r="O446" s="15" t="s">
        <v>608</v>
      </c>
      <c r="P446" s="15" t="s">
        <v>608</v>
      </c>
      <c r="Q446" s="15" t="s">
        <v>1084</v>
      </c>
      <c r="R446" s="16">
        <v>46096</v>
      </c>
      <c r="S446" s="16">
        <v>46098</v>
      </c>
      <c r="T446" s="3"/>
      <c r="U446" s="3"/>
      <c r="V446" s="3"/>
      <c r="W446" s="3"/>
      <c r="X446" s="4"/>
      <c r="Y446" s="27"/>
      <c r="Z446" s="27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</row>
    <row r="447" spans="1:38" ht="15" customHeight="1" x14ac:dyDescent="0.25">
      <c r="A447" s="12">
        <v>8653280906167</v>
      </c>
      <c r="B447" s="12" t="s">
        <v>3557</v>
      </c>
      <c r="C447" s="12" t="s">
        <v>604</v>
      </c>
      <c r="D447" s="18" t="s">
        <v>2615</v>
      </c>
      <c r="E447" s="11" t="s">
        <v>3253</v>
      </c>
      <c r="F447" s="12">
        <v>346</v>
      </c>
      <c r="G447" s="12"/>
      <c r="H447" s="12"/>
      <c r="I447" s="12"/>
      <c r="J447" s="12"/>
      <c r="K447" s="12"/>
      <c r="L447" s="12"/>
      <c r="M447" s="12" t="s">
        <v>3255</v>
      </c>
      <c r="N447" s="12" t="s">
        <v>3232</v>
      </c>
      <c r="O447" s="15" t="s">
        <v>2447</v>
      </c>
      <c r="P447" s="12" t="s">
        <v>706</v>
      </c>
      <c r="Q447" s="11" t="s">
        <v>3254</v>
      </c>
      <c r="R447" s="19">
        <v>46096</v>
      </c>
      <c r="S447" s="19">
        <v>46098</v>
      </c>
      <c r="T447" s="3"/>
      <c r="U447" s="3"/>
      <c r="V447" s="3"/>
      <c r="W447" s="7"/>
      <c r="Y447" s="27"/>
      <c r="Z447" s="27"/>
      <c r="AA447" s="4"/>
      <c r="AB447" s="4"/>
      <c r="AC447" s="4"/>
      <c r="AD447" s="4"/>
      <c r="AE447" s="4"/>
      <c r="AF447" s="4"/>
      <c r="AG447" s="4"/>
      <c r="AH447" s="4"/>
      <c r="AI447" s="4"/>
      <c r="AJ447" s="4"/>
    </row>
    <row r="448" spans="1:38" ht="15" customHeight="1" x14ac:dyDescent="0.25">
      <c r="A448" s="14">
        <v>16174721004</v>
      </c>
      <c r="B448" s="12" t="s">
        <v>3557</v>
      </c>
      <c r="C448" s="15" t="s">
        <v>604</v>
      </c>
      <c r="D448" s="15" t="s">
        <v>294</v>
      </c>
      <c r="E448" s="15" t="s">
        <v>1085</v>
      </c>
      <c r="F448" s="15">
        <v>1724</v>
      </c>
      <c r="G448" s="15"/>
      <c r="H448" s="15"/>
      <c r="I448" s="15"/>
      <c r="J448" s="15"/>
      <c r="K448" s="15"/>
      <c r="L448" s="15"/>
      <c r="M448" s="15" t="s">
        <v>1086</v>
      </c>
      <c r="N448" s="15" t="s">
        <v>662</v>
      </c>
      <c r="O448" s="15" t="s">
        <v>608</v>
      </c>
      <c r="P448" s="15" t="s">
        <v>608</v>
      </c>
      <c r="Q448" s="15" t="s">
        <v>1087</v>
      </c>
      <c r="R448" s="16">
        <v>46096</v>
      </c>
      <c r="S448" s="16">
        <v>46098</v>
      </c>
      <c r="T448" s="3"/>
      <c r="U448" s="3"/>
      <c r="V448" s="3"/>
      <c r="W448" s="3"/>
      <c r="X448" s="4"/>
      <c r="Y448" s="27"/>
      <c r="Z448" s="27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</row>
    <row r="449" spans="1:38" ht="15" customHeight="1" x14ac:dyDescent="0.25">
      <c r="A449" s="12">
        <v>866682086122</v>
      </c>
      <c r="B449" s="12" t="s">
        <v>3557</v>
      </c>
      <c r="C449" s="12" t="s">
        <v>604</v>
      </c>
      <c r="D449" s="18" t="s">
        <v>2616</v>
      </c>
      <c r="E449" s="11" t="s">
        <v>3481</v>
      </c>
      <c r="F449" s="12">
        <v>1833</v>
      </c>
      <c r="G449" s="12"/>
      <c r="H449" s="12"/>
      <c r="I449" s="12"/>
      <c r="J449" s="12"/>
      <c r="K449" s="12"/>
      <c r="L449" s="12"/>
      <c r="M449" s="12" t="s">
        <v>2879</v>
      </c>
      <c r="N449" s="12" t="s">
        <v>1090</v>
      </c>
      <c r="O449" s="15" t="s">
        <v>2447</v>
      </c>
      <c r="P449" s="12" t="s">
        <v>706</v>
      </c>
      <c r="Q449" s="11" t="s">
        <v>3482</v>
      </c>
      <c r="R449" s="19">
        <v>46096</v>
      </c>
      <c r="S449" s="19">
        <v>46098</v>
      </c>
      <c r="T449" s="3"/>
      <c r="U449" s="3"/>
      <c r="V449" s="3"/>
      <c r="W449" s="7"/>
      <c r="Y449" s="27"/>
      <c r="Z449" s="27"/>
      <c r="AA449" s="4"/>
      <c r="AB449" s="4"/>
      <c r="AC449" s="4"/>
      <c r="AD449" s="4"/>
      <c r="AE449" s="4"/>
      <c r="AF449" s="4"/>
      <c r="AG449" s="4"/>
      <c r="AH449" s="4"/>
      <c r="AI449" s="4"/>
      <c r="AJ449" s="4"/>
    </row>
    <row r="450" spans="1:38" ht="15" customHeight="1" x14ac:dyDescent="0.25">
      <c r="A450" s="12" t="s">
        <v>3460</v>
      </c>
      <c r="B450" s="12" t="s">
        <v>3557</v>
      </c>
      <c r="C450" s="12" t="s">
        <v>604</v>
      </c>
      <c r="D450" s="18" t="s">
        <v>2617</v>
      </c>
      <c r="E450" s="11" t="s">
        <v>3256</v>
      </c>
      <c r="F450" s="12">
        <v>1833</v>
      </c>
      <c r="G450" s="12"/>
      <c r="H450" s="12"/>
      <c r="I450" s="12"/>
      <c r="J450" s="12"/>
      <c r="K450" s="12"/>
      <c r="L450" s="12"/>
      <c r="M450" s="12" t="s">
        <v>3258</v>
      </c>
      <c r="N450" s="12" t="s">
        <v>3259</v>
      </c>
      <c r="O450" s="15" t="s">
        <v>2447</v>
      </c>
      <c r="P450" s="12" t="s">
        <v>706</v>
      </c>
      <c r="Q450" s="11" t="s">
        <v>3257</v>
      </c>
      <c r="R450" s="19">
        <v>46096</v>
      </c>
      <c r="S450" s="19">
        <v>46098</v>
      </c>
      <c r="T450" s="3"/>
      <c r="U450" s="3"/>
      <c r="V450" s="3"/>
      <c r="W450" s="7"/>
      <c r="Y450" s="27"/>
      <c r="Z450" s="27"/>
      <c r="AA450" s="4"/>
      <c r="AB450" s="4"/>
      <c r="AC450" s="4"/>
      <c r="AD450" s="4"/>
      <c r="AE450" s="4"/>
      <c r="AF450" s="4"/>
      <c r="AG450" s="4"/>
      <c r="AH450" s="4"/>
      <c r="AI450" s="4"/>
      <c r="AJ450" s="4"/>
    </row>
    <row r="451" spans="1:38" ht="15" customHeight="1" x14ac:dyDescent="0.25">
      <c r="A451" s="14">
        <v>8618998566333</v>
      </c>
      <c r="B451" s="12" t="s">
        <v>3557</v>
      </c>
      <c r="C451" s="15" t="s">
        <v>604</v>
      </c>
      <c r="D451" s="15" t="s">
        <v>295</v>
      </c>
      <c r="E451" s="15" t="s">
        <v>1088</v>
      </c>
      <c r="F451" s="15">
        <v>519</v>
      </c>
      <c r="G451" s="15"/>
      <c r="H451" s="15"/>
      <c r="I451" s="15"/>
      <c r="J451" s="15"/>
      <c r="K451" s="15"/>
      <c r="L451" s="15"/>
      <c r="M451" s="15" t="s">
        <v>1089</v>
      </c>
      <c r="N451" s="15" t="s">
        <v>1090</v>
      </c>
      <c r="O451" s="15" t="s">
        <v>2447</v>
      </c>
      <c r="P451" s="15" t="s">
        <v>706</v>
      </c>
      <c r="Q451" s="15" t="s">
        <v>1091</v>
      </c>
      <c r="R451" s="16">
        <v>46096</v>
      </c>
      <c r="S451" s="16">
        <v>46098</v>
      </c>
      <c r="T451" s="3"/>
      <c r="U451" s="3"/>
      <c r="V451" s="3"/>
      <c r="W451" s="3"/>
      <c r="X451" s="4"/>
      <c r="Y451" s="27"/>
      <c r="Z451" s="27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</row>
    <row r="452" spans="1:38" ht="15" customHeight="1" x14ac:dyDescent="0.25">
      <c r="A452" s="14">
        <v>866685286063</v>
      </c>
      <c r="B452" s="12" t="s">
        <v>3557</v>
      </c>
      <c r="C452" s="15" t="s">
        <v>604</v>
      </c>
      <c r="D452" s="15" t="s">
        <v>296</v>
      </c>
      <c r="E452" s="15"/>
      <c r="F452" s="15">
        <v>713</v>
      </c>
      <c r="G452" s="15"/>
      <c r="H452" s="15"/>
      <c r="I452" s="15"/>
      <c r="J452" s="15"/>
      <c r="K452" s="15"/>
      <c r="L452" s="15"/>
      <c r="M452" s="15" t="s">
        <v>1092</v>
      </c>
      <c r="N452" s="15" t="s">
        <v>1090</v>
      </c>
      <c r="O452" s="15" t="s">
        <v>2447</v>
      </c>
      <c r="P452" s="15" t="s">
        <v>706</v>
      </c>
      <c r="Q452" s="15"/>
      <c r="R452" s="16">
        <v>46096</v>
      </c>
      <c r="S452" s="16">
        <v>46098</v>
      </c>
      <c r="T452" s="3"/>
      <c r="U452" s="3"/>
      <c r="V452" s="3"/>
      <c r="W452" s="3"/>
      <c r="X452" s="4"/>
      <c r="Y452" s="27"/>
      <c r="Z452" s="27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</row>
    <row r="453" spans="1:38" ht="15" customHeight="1" x14ac:dyDescent="0.25">
      <c r="A453" s="12">
        <v>442085568888</v>
      </c>
      <c r="B453" s="12" t="s">
        <v>3557</v>
      </c>
      <c r="C453" s="12" t="s">
        <v>604</v>
      </c>
      <c r="D453" s="18" t="s">
        <v>2618</v>
      </c>
      <c r="E453" s="11" t="s">
        <v>3261</v>
      </c>
      <c r="F453" s="12">
        <v>1745</v>
      </c>
      <c r="G453" s="12"/>
      <c r="H453" s="12"/>
      <c r="I453" s="12"/>
      <c r="J453" s="12"/>
      <c r="K453" s="12"/>
      <c r="L453" s="12"/>
      <c r="M453" s="12" t="s">
        <v>3260</v>
      </c>
      <c r="N453" s="12" t="s">
        <v>1213</v>
      </c>
      <c r="O453" s="15" t="s">
        <v>933</v>
      </c>
      <c r="P453" s="12" t="s">
        <v>933</v>
      </c>
      <c r="Q453" s="12"/>
      <c r="R453" s="19">
        <v>46096</v>
      </c>
      <c r="S453" s="19">
        <v>46098</v>
      </c>
      <c r="T453" s="3"/>
      <c r="U453" s="3"/>
      <c r="V453" s="3"/>
      <c r="W453" s="7"/>
      <c r="Y453" s="27"/>
      <c r="Z453" s="27"/>
      <c r="AA453" s="4"/>
      <c r="AB453" s="4"/>
      <c r="AC453" s="4"/>
      <c r="AD453" s="4"/>
      <c r="AE453" s="4"/>
      <c r="AF453" s="4"/>
      <c r="AG453" s="4"/>
      <c r="AH453" s="4"/>
      <c r="AI453" s="4"/>
      <c r="AJ453" s="4"/>
    </row>
    <row r="454" spans="1:38" ht="15" customHeight="1" x14ac:dyDescent="0.25">
      <c r="A454" s="14">
        <v>5117197957</v>
      </c>
      <c r="B454" s="12" t="s">
        <v>3557</v>
      </c>
      <c r="C454" s="15" t="s">
        <v>604</v>
      </c>
      <c r="D454" s="15" t="s">
        <v>297</v>
      </c>
      <c r="E454" s="17" t="s">
        <v>1958</v>
      </c>
      <c r="F454" s="15">
        <v>2712</v>
      </c>
      <c r="G454" s="15"/>
      <c r="H454" s="15"/>
      <c r="I454" s="15"/>
      <c r="J454" s="15"/>
      <c r="K454" s="15"/>
      <c r="L454" s="15"/>
      <c r="M454" s="15" t="s">
        <v>1959</v>
      </c>
      <c r="N454" s="15" t="s">
        <v>1961</v>
      </c>
      <c r="O454" s="15" t="s">
        <v>2447</v>
      </c>
      <c r="P454" s="15" t="s">
        <v>1238</v>
      </c>
      <c r="Q454" s="17" t="s">
        <v>1960</v>
      </c>
      <c r="R454" s="16">
        <v>46096</v>
      </c>
      <c r="S454" s="16">
        <v>46098</v>
      </c>
      <c r="T454" s="3"/>
      <c r="U454" s="3"/>
      <c r="V454" s="3"/>
      <c r="W454" s="3"/>
      <c r="X454" s="4"/>
      <c r="Y454" s="27"/>
      <c r="Z454" s="27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</row>
    <row r="455" spans="1:38" ht="15" customHeight="1" x14ac:dyDescent="0.25">
      <c r="A455" s="14">
        <v>15089913200</v>
      </c>
      <c r="B455" s="12" t="s">
        <v>3557</v>
      </c>
      <c r="C455" s="15" t="s">
        <v>604</v>
      </c>
      <c r="D455" s="15" t="s">
        <v>298</v>
      </c>
      <c r="E455" s="15" t="s">
        <v>1093</v>
      </c>
      <c r="F455" s="15">
        <v>305</v>
      </c>
      <c r="G455" s="15"/>
      <c r="H455" s="15"/>
      <c r="I455" s="15"/>
      <c r="J455" s="15"/>
      <c r="K455" s="15"/>
      <c r="L455" s="15"/>
      <c r="M455" s="15" t="s">
        <v>1094</v>
      </c>
      <c r="N455" s="15" t="s">
        <v>662</v>
      </c>
      <c r="O455" s="15" t="s">
        <v>608</v>
      </c>
      <c r="P455" s="15" t="s">
        <v>608</v>
      </c>
      <c r="Q455" s="15" t="s">
        <v>1095</v>
      </c>
      <c r="R455" s="16">
        <v>46096</v>
      </c>
      <c r="S455" s="16">
        <v>46098</v>
      </c>
      <c r="T455" s="3"/>
      <c r="U455" s="3"/>
      <c r="V455" s="3"/>
      <c r="W455" s="3"/>
      <c r="X455" s="4"/>
      <c r="Y455" s="27"/>
      <c r="Z455" s="27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</row>
    <row r="456" spans="1:38" ht="15" customHeight="1" x14ac:dyDescent="0.25">
      <c r="A456" s="12">
        <v>18003638209</v>
      </c>
      <c r="B456" s="12" t="s">
        <v>3557</v>
      </c>
      <c r="C456" s="12" t="s">
        <v>604</v>
      </c>
      <c r="D456" s="18" t="s">
        <v>2619</v>
      </c>
      <c r="E456" s="11" t="s">
        <v>3262</v>
      </c>
      <c r="F456" s="12">
        <v>2675</v>
      </c>
      <c r="G456" s="12"/>
      <c r="H456" s="12"/>
      <c r="I456" s="12"/>
      <c r="J456" s="12"/>
      <c r="K456" s="12"/>
      <c r="L456" s="12"/>
      <c r="M456" s="12" t="s">
        <v>3263</v>
      </c>
      <c r="N456" s="12" t="s">
        <v>1810</v>
      </c>
      <c r="O456" s="15" t="s">
        <v>608</v>
      </c>
      <c r="P456" s="12" t="s">
        <v>674</v>
      </c>
      <c r="Q456" s="11" t="s">
        <v>3264</v>
      </c>
      <c r="R456" s="19">
        <v>46096</v>
      </c>
      <c r="S456" s="19">
        <v>46098</v>
      </c>
      <c r="T456" s="3"/>
      <c r="U456" s="3"/>
      <c r="V456" s="3"/>
      <c r="W456" s="7"/>
      <c r="Y456" s="27"/>
      <c r="Z456" s="27"/>
      <c r="AA456" s="4"/>
      <c r="AB456" s="4"/>
      <c r="AC456" s="4"/>
      <c r="AD456" s="4"/>
      <c r="AE456" s="4"/>
      <c r="AF456" s="4"/>
      <c r="AG456" s="4"/>
      <c r="AH456" s="4"/>
      <c r="AI456" s="4"/>
      <c r="AJ456" s="4"/>
    </row>
    <row r="457" spans="1:38" ht="15" customHeight="1" x14ac:dyDescent="0.25">
      <c r="A457" s="12" t="s">
        <v>912</v>
      </c>
      <c r="B457" s="12" t="s">
        <v>3557</v>
      </c>
      <c r="C457" s="12" t="s">
        <v>604</v>
      </c>
      <c r="D457" s="18" t="s">
        <v>2620</v>
      </c>
      <c r="E457" s="11" t="s">
        <v>3265</v>
      </c>
      <c r="F457" s="12">
        <v>1310</v>
      </c>
      <c r="G457" s="12"/>
      <c r="H457" s="12"/>
      <c r="I457" s="12"/>
      <c r="J457" s="12"/>
      <c r="K457" s="12"/>
      <c r="L457" s="12"/>
      <c r="M457" s="12" t="s">
        <v>3266</v>
      </c>
      <c r="N457" s="12" t="s">
        <v>3267</v>
      </c>
      <c r="O457" s="15" t="s">
        <v>2447</v>
      </c>
      <c r="P457" s="12" t="s">
        <v>670</v>
      </c>
      <c r="Q457" s="12"/>
      <c r="R457" s="19">
        <v>46096</v>
      </c>
      <c r="S457" s="19">
        <v>46098</v>
      </c>
      <c r="T457" s="3"/>
      <c r="U457" s="3"/>
      <c r="V457" s="3"/>
      <c r="W457" s="7"/>
      <c r="Y457" s="27"/>
      <c r="Z457" s="27"/>
      <c r="AA457" s="4"/>
      <c r="AB457" s="4"/>
      <c r="AC457" s="4"/>
      <c r="AD457" s="4"/>
      <c r="AE457" s="4"/>
      <c r="AF457" s="4"/>
      <c r="AG457" s="4"/>
      <c r="AH457" s="4"/>
      <c r="AI457" s="4"/>
      <c r="AJ457" s="4"/>
    </row>
    <row r="458" spans="1:38" ht="15" customHeight="1" x14ac:dyDescent="0.25">
      <c r="A458" s="14">
        <v>442072468900</v>
      </c>
      <c r="B458" s="12" t="s">
        <v>3557</v>
      </c>
      <c r="C458" s="15" t="s">
        <v>604</v>
      </c>
      <c r="D458" s="15" t="s">
        <v>299</v>
      </c>
      <c r="E458" s="17" t="s">
        <v>1962</v>
      </c>
      <c r="F458" s="15">
        <v>1865</v>
      </c>
      <c r="G458" s="15"/>
      <c r="H458" s="15"/>
      <c r="I458" s="15"/>
      <c r="J458" s="15"/>
      <c r="K458" s="15"/>
      <c r="L458" s="15"/>
      <c r="M458" s="15" t="s">
        <v>1963</v>
      </c>
      <c r="N458" s="15" t="s">
        <v>1213</v>
      </c>
      <c r="O458" s="15" t="s">
        <v>933</v>
      </c>
      <c r="P458" s="15" t="s">
        <v>933</v>
      </c>
      <c r="Q458" s="17" t="s">
        <v>1964</v>
      </c>
      <c r="R458" s="16">
        <v>46096</v>
      </c>
      <c r="S458" s="16">
        <v>46098</v>
      </c>
      <c r="T458" s="3"/>
      <c r="U458" s="3"/>
      <c r="V458" s="3"/>
      <c r="W458" s="3"/>
      <c r="X458" s="4"/>
      <c r="Y458" s="27"/>
      <c r="Z458" s="27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</row>
    <row r="459" spans="1:38" ht="15" customHeight="1" x14ac:dyDescent="0.25">
      <c r="A459" s="14">
        <v>17578739760</v>
      </c>
      <c r="B459" s="12" t="s">
        <v>3557</v>
      </c>
      <c r="C459" s="15" t="s">
        <v>604</v>
      </c>
      <c r="D459" s="15" t="s">
        <v>300</v>
      </c>
      <c r="E459" s="15" t="s">
        <v>1096</v>
      </c>
      <c r="F459" s="15">
        <v>1623</v>
      </c>
      <c r="G459" s="15"/>
      <c r="H459" s="15"/>
      <c r="I459" s="15"/>
      <c r="J459" s="15"/>
      <c r="K459" s="15"/>
      <c r="L459" s="15"/>
      <c r="M459" s="15" t="s">
        <v>1097</v>
      </c>
      <c r="N459" s="15" t="s">
        <v>607</v>
      </c>
      <c r="O459" s="15" t="s">
        <v>608</v>
      </c>
      <c r="P459" s="15" t="s">
        <v>608</v>
      </c>
      <c r="Q459" s="15" t="s">
        <v>1098</v>
      </c>
      <c r="R459" s="16">
        <v>46096</v>
      </c>
      <c r="S459" s="16">
        <v>46098</v>
      </c>
      <c r="T459" s="3"/>
      <c r="U459" s="3"/>
      <c r="V459" s="3"/>
      <c r="W459" s="3"/>
      <c r="X459" s="4"/>
      <c r="Y459" s="27"/>
      <c r="Z459" s="27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</row>
    <row r="460" spans="1:38" ht="15" customHeight="1" x14ac:dyDescent="0.25">
      <c r="A460" s="14">
        <v>12122556048</v>
      </c>
      <c r="B460" s="12" t="s">
        <v>3557</v>
      </c>
      <c r="C460" s="15" t="s">
        <v>604</v>
      </c>
      <c r="D460" s="15" t="s">
        <v>301</v>
      </c>
      <c r="E460" s="15" t="s">
        <v>1099</v>
      </c>
      <c r="F460" s="15">
        <v>1819</v>
      </c>
      <c r="G460" s="15"/>
      <c r="H460" s="15"/>
      <c r="I460" s="15"/>
      <c r="J460" s="15"/>
      <c r="K460" s="15"/>
      <c r="L460" s="15"/>
      <c r="M460" s="15" t="s">
        <v>1100</v>
      </c>
      <c r="N460" s="15" t="s">
        <v>617</v>
      </c>
      <c r="O460" s="15" t="s">
        <v>608</v>
      </c>
      <c r="P460" s="15" t="s">
        <v>608</v>
      </c>
      <c r="Q460" s="15" t="s">
        <v>1101</v>
      </c>
      <c r="R460" s="16">
        <v>46096</v>
      </c>
      <c r="S460" s="16">
        <v>46098</v>
      </c>
      <c r="T460" s="3"/>
      <c r="U460" s="3"/>
      <c r="V460" s="3"/>
      <c r="W460" s="3"/>
      <c r="X460" s="4"/>
      <c r="Y460" s="27"/>
      <c r="Z460" s="27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</row>
    <row r="461" spans="1:38" ht="15" customHeight="1" x14ac:dyDescent="0.25">
      <c r="A461" s="14">
        <v>81138228880</v>
      </c>
      <c r="B461" s="12" t="s">
        <v>3557</v>
      </c>
      <c r="C461" s="15" t="s">
        <v>604</v>
      </c>
      <c r="D461" s="15" t="s">
        <v>302</v>
      </c>
      <c r="E461" s="17" t="s">
        <v>1965</v>
      </c>
      <c r="F461" s="15">
        <v>2333</v>
      </c>
      <c r="G461" s="15"/>
      <c r="H461" s="15"/>
      <c r="I461" s="15"/>
      <c r="J461" s="15"/>
      <c r="K461" s="15"/>
      <c r="L461" s="15"/>
      <c r="M461" s="15" t="s">
        <v>1967</v>
      </c>
      <c r="N461" s="15" t="s">
        <v>1966</v>
      </c>
      <c r="O461" s="15" t="s">
        <v>2447</v>
      </c>
      <c r="P461" s="15" t="s">
        <v>670</v>
      </c>
      <c r="Q461" s="17" t="s">
        <v>1968</v>
      </c>
      <c r="R461" s="16">
        <v>46096</v>
      </c>
      <c r="S461" s="16">
        <v>46098</v>
      </c>
      <c r="T461" s="3"/>
      <c r="U461" s="3"/>
      <c r="V461" s="3"/>
      <c r="W461" s="3"/>
      <c r="X461" s="4"/>
      <c r="Y461" s="27"/>
      <c r="Z461" s="27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</row>
    <row r="462" spans="1:38" ht="15" customHeight="1" x14ac:dyDescent="0.25">
      <c r="A462" s="14">
        <v>15626306060</v>
      </c>
      <c r="B462" s="12" t="s">
        <v>3557</v>
      </c>
      <c r="C462" s="15" t="s">
        <v>604</v>
      </c>
      <c r="D462" s="15" t="s">
        <v>303</v>
      </c>
      <c r="E462" s="15" t="s">
        <v>1102</v>
      </c>
      <c r="F462" s="15">
        <v>1419</v>
      </c>
      <c r="G462" s="15"/>
      <c r="H462" s="15"/>
      <c r="I462" s="15"/>
      <c r="J462" s="15"/>
      <c r="K462" s="15"/>
      <c r="L462" s="15"/>
      <c r="M462" s="15" t="s">
        <v>1103</v>
      </c>
      <c r="N462" s="15" t="s">
        <v>665</v>
      </c>
      <c r="O462" s="15" t="s">
        <v>608</v>
      </c>
      <c r="P462" s="15" t="s">
        <v>608</v>
      </c>
      <c r="Q462" s="15" t="s">
        <v>1104</v>
      </c>
      <c r="R462" s="16">
        <v>46096</v>
      </c>
      <c r="S462" s="16">
        <v>46098</v>
      </c>
      <c r="T462" s="3"/>
      <c r="U462" s="3"/>
      <c r="V462" s="3"/>
      <c r="W462" s="3"/>
      <c r="X462" s="4"/>
      <c r="Y462" s="27"/>
      <c r="Z462" s="27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</row>
    <row r="463" spans="1:38" ht="15" customHeight="1" x14ac:dyDescent="0.25">
      <c r="A463" s="14">
        <v>14108415838</v>
      </c>
      <c r="B463" s="12" t="s">
        <v>3557</v>
      </c>
      <c r="C463" s="15" t="s">
        <v>604</v>
      </c>
      <c r="D463" s="15" t="s">
        <v>304</v>
      </c>
      <c r="E463" s="15" t="s">
        <v>1105</v>
      </c>
      <c r="F463" s="15">
        <v>1004</v>
      </c>
      <c r="G463" s="15"/>
      <c r="H463" s="15"/>
      <c r="I463" s="15"/>
      <c r="J463" s="15"/>
      <c r="K463" s="15"/>
      <c r="L463" s="15"/>
      <c r="M463" s="15" t="s">
        <v>1106</v>
      </c>
      <c r="N463" s="15" t="s">
        <v>1107</v>
      </c>
      <c r="O463" s="15" t="s">
        <v>608</v>
      </c>
      <c r="P463" s="15" t="s">
        <v>608</v>
      </c>
      <c r="Q463" s="15" t="s">
        <v>1108</v>
      </c>
      <c r="R463" s="16">
        <v>46096</v>
      </c>
      <c r="S463" s="16">
        <v>46098</v>
      </c>
      <c r="T463" s="3"/>
      <c r="U463" s="3"/>
      <c r="V463" s="3"/>
      <c r="W463" s="3"/>
      <c r="X463" s="4"/>
      <c r="Y463" s="27"/>
      <c r="Z463" s="27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</row>
    <row r="464" spans="1:38" ht="15" customHeight="1" x14ac:dyDescent="0.25">
      <c r="A464" s="14" t="s">
        <v>2444</v>
      </c>
      <c r="B464" s="12" t="s">
        <v>3557</v>
      </c>
      <c r="C464" s="15" t="s">
        <v>604</v>
      </c>
      <c r="D464" s="15" t="s">
        <v>305</v>
      </c>
      <c r="E464" s="17" t="s">
        <v>1971</v>
      </c>
      <c r="F464" s="15">
        <v>3348</v>
      </c>
      <c r="G464" s="15"/>
      <c r="H464" s="15"/>
      <c r="I464" s="15"/>
      <c r="J464" s="15"/>
      <c r="K464" s="15"/>
      <c r="L464" s="15"/>
      <c r="M464" s="15" t="s">
        <v>1969</v>
      </c>
      <c r="N464" s="15" t="s">
        <v>607</v>
      </c>
      <c r="O464" s="15" t="s">
        <v>608</v>
      </c>
      <c r="P464" s="15" t="s">
        <v>608</v>
      </c>
      <c r="Q464" s="17" t="s">
        <v>1970</v>
      </c>
      <c r="R464" s="16">
        <v>46096</v>
      </c>
      <c r="S464" s="16">
        <v>46098</v>
      </c>
      <c r="T464" s="3"/>
      <c r="U464" s="3"/>
      <c r="V464" s="3"/>
      <c r="W464" s="3"/>
      <c r="X464" s="4"/>
      <c r="Y464" s="27"/>
      <c r="Z464" s="27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</row>
    <row r="465" spans="1:38" ht="15" customHeight="1" x14ac:dyDescent="0.25">
      <c r="A465" s="12">
        <v>4770100920</v>
      </c>
      <c r="B465" s="12" t="s">
        <v>3557</v>
      </c>
      <c r="C465" s="12" t="s">
        <v>604</v>
      </c>
      <c r="D465" s="18" t="s">
        <v>2621</v>
      </c>
      <c r="E465" s="12" t="s">
        <v>2880</v>
      </c>
      <c r="F465" s="12">
        <v>347</v>
      </c>
      <c r="G465" s="12"/>
      <c r="H465" s="12"/>
      <c r="I465" s="12"/>
      <c r="J465" s="12"/>
      <c r="K465" s="12"/>
      <c r="L465" s="12"/>
      <c r="M465" s="12" t="s">
        <v>2881</v>
      </c>
      <c r="N465" s="12" t="s">
        <v>762</v>
      </c>
      <c r="O465" s="15" t="s">
        <v>2447</v>
      </c>
      <c r="P465" s="12" t="s">
        <v>762</v>
      </c>
      <c r="Q465" s="12" t="s">
        <v>2882</v>
      </c>
      <c r="R465" s="19">
        <v>46096</v>
      </c>
      <c r="S465" s="19">
        <v>46098</v>
      </c>
      <c r="T465" s="3"/>
      <c r="U465" s="3"/>
      <c r="V465" s="3"/>
      <c r="W465" s="7"/>
      <c r="Y465" s="27"/>
      <c r="Z465" s="27"/>
      <c r="AA465" s="4"/>
      <c r="AB465" s="4"/>
      <c r="AC465" s="4"/>
      <c r="AD465" s="4"/>
      <c r="AE465" s="4"/>
      <c r="AF465" s="4"/>
      <c r="AG465" s="4"/>
      <c r="AH465" s="4"/>
      <c r="AI465" s="4"/>
      <c r="AJ465" s="4"/>
    </row>
    <row r="466" spans="1:38" ht="15" customHeight="1" x14ac:dyDescent="0.25">
      <c r="A466" s="14">
        <v>18474331150</v>
      </c>
      <c r="B466" s="12" t="s">
        <v>3557</v>
      </c>
      <c r="C466" s="15" t="s">
        <v>604</v>
      </c>
      <c r="D466" s="15" t="s">
        <v>306</v>
      </c>
      <c r="E466" s="15" t="s">
        <v>1109</v>
      </c>
      <c r="F466" s="15">
        <v>533</v>
      </c>
      <c r="G466" s="15"/>
      <c r="H466" s="15"/>
      <c r="I466" s="15"/>
      <c r="J466" s="15"/>
      <c r="K466" s="15"/>
      <c r="L466" s="15"/>
      <c r="M466" s="15" t="s">
        <v>1110</v>
      </c>
      <c r="N466" s="15" t="s">
        <v>1111</v>
      </c>
      <c r="O466" s="15" t="s">
        <v>608</v>
      </c>
      <c r="P466" s="15" t="s">
        <v>608</v>
      </c>
      <c r="Q466" s="15" t="s">
        <v>1112</v>
      </c>
      <c r="R466" s="16">
        <v>46096</v>
      </c>
      <c r="S466" s="16">
        <v>46098</v>
      </c>
      <c r="T466" s="3"/>
      <c r="U466" s="3"/>
      <c r="V466" s="3"/>
      <c r="W466" s="3"/>
      <c r="X466" s="4"/>
      <c r="Y466" s="27"/>
      <c r="Z466" s="27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</row>
    <row r="467" spans="1:38" ht="15" customHeight="1" x14ac:dyDescent="0.25">
      <c r="A467" s="12">
        <v>353749155965</v>
      </c>
      <c r="B467" s="12" t="s">
        <v>3557</v>
      </c>
      <c r="C467" s="12" t="s">
        <v>604</v>
      </c>
      <c r="D467" s="18" t="s">
        <v>2622</v>
      </c>
      <c r="E467" s="12" t="s">
        <v>2883</v>
      </c>
      <c r="F467" s="12">
        <v>3333</v>
      </c>
      <c r="G467" s="12"/>
      <c r="H467" s="12"/>
      <c r="I467" s="12"/>
      <c r="J467" s="12"/>
      <c r="K467" s="12"/>
      <c r="L467" s="12"/>
      <c r="M467" s="12" t="s">
        <v>2884</v>
      </c>
      <c r="N467" s="12" t="s">
        <v>3532</v>
      </c>
      <c r="O467" s="15" t="s">
        <v>933</v>
      </c>
      <c r="P467" s="12" t="s">
        <v>1583</v>
      </c>
      <c r="Q467" s="12" t="s">
        <v>2885</v>
      </c>
      <c r="R467" s="19">
        <v>46096</v>
      </c>
      <c r="S467" s="19">
        <v>46098</v>
      </c>
      <c r="T467" s="3"/>
      <c r="U467" s="3"/>
      <c r="V467" s="3"/>
      <c r="W467" s="7"/>
      <c r="Y467" s="27"/>
      <c r="Z467" s="27"/>
      <c r="AA467" s="4"/>
      <c r="AB467" s="4"/>
      <c r="AC467" s="4"/>
      <c r="AD467" s="4"/>
      <c r="AE467" s="4"/>
      <c r="AF467" s="4"/>
      <c r="AG467" s="4"/>
      <c r="AH467" s="4"/>
      <c r="AI467" s="4"/>
      <c r="AJ467" s="4"/>
    </row>
    <row r="468" spans="1:38" ht="15" customHeight="1" x14ac:dyDescent="0.25">
      <c r="A468" s="12">
        <v>842862805407</v>
      </c>
      <c r="B468" s="12" t="s">
        <v>3557</v>
      </c>
      <c r="C468" s="12" t="s">
        <v>604</v>
      </c>
      <c r="D468" s="18" t="s">
        <v>2623</v>
      </c>
      <c r="E468" s="12" t="s">
        <v>2886</v>
      </c>
      <c r="F468" s="12">
        <v>313</v>
      </c>
      <c r="G468" s="12"/>
      <c r="H468" s="12"/>
      <c r="I468" s="12"/>
      <c r="J468" s="12"/>
      <c r="K468" s="12"/>
      <c r="L468" s="12"/>
      <c r="M468" s="12" t="s">
        <v>2887</v>
      </c>
      <c r="N468" s="12" t="s">
        <v>3530</v>
      </c>
      <c r="O468" s="15" t="s">
        <v>2447</v>
      </c>
      <c r="P468" s="12" t="s">
        <v>977</v>
      </c>
      <c r="Q468" s="12" t="s">
        <v>2888</v>
      </c>
      <c r="R468" s="19">
        <v>46096</v>
      </c>
      <c r="S468" s="19">
        <v>46098</v>
      </c>
      <c r="T468" s="3"/>
      <c r="U468" s="3"/>
      <c r="V468" s="3"/>
      <c r="W468" s="7"/>
      <c r="Y468" s="27"/>
      <c r="Z468" s="27"/>
      <c r="AA468" s="4"/>
      <c r="AB468" s="4"/>
      <c r="AC468" s="4"/>
      <c r="AD468" s="4"/>
      <c r="AE468" s="4"/>
      <c r="AF468" s="4"/>
      <c r="AG468" s="4"/>
      <c r="AH468" s="4"/>
      <c r="AI468" s="4"/>
      <c r="AJ468" s="4"/>
    </row>
    <row r="469" spans="1:38" ht="15" customHeight="1" x14ac:dyDescent="0.25">
      <c r="A469" s="14">
        <v>17184928492</v>
      </c>
      <c r="B469" s="12" t="s">
        <v>3557</v>
      </c>
      <c r="C469" s="15" t="s">
        <v>604</v>
      </c>
      <c r="D469" s="15" t="s">
        <v>307</v>
      </c>
      <c r="E469" s="17" t="s">
        <v>1972</v>
      </c>
      <c r="F469" s="15">
        <v>3080</v>
      </c>
      <c r="G469" s="15"/>
      <c r="H469" s="15"/>
      <c r="I469" s="15"/>
      <c r="J469" s="15"/>
      <c r="K469" s="15"/>
      <c r="L469" s="15"/>
      <c r="M469" s="15" t="s">
        <v>1973</v>
      </c>
      <c r="N469" s="15" t="s">
        <v>617</v>
      </c>
      <c r="O469" s="15" t="s">
        <v>608</v>
      </c>
      <c r="P469" s="15" t="s">
        <v>608</v>
      </c>
      <c r="Q469" s="17" t="s">
        <v>1974</v>
      </c>
      <c r="R469" s="16">
        <v>46096</v>
      </c>
      <c r="S469" s="16">
        <v>46098</v>
      </c>
      <c r="T469" s="3"/>
      <c r="U469" s="3"/>
      <c r="V469" s="3"/>
      <c r="W469" s="3"/>
      <c r="X469" s="4"/>
      <c r="Y469" s="27"/>
      <c r="Z469" s="27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</row>
    <row r="470" spans="1:38" ht="15" customHeight="1" x14ac:dyDescent="0.25">
      <c r="A470" s="14">
        <v>84898656579</v>
      </c>
      <c r="B470" s="12" t="s">
        <v>3557</v>
      </c>
      <c r="C470" s="15" t="s">
        <v>604</v>
      </c>
      <c r="D470" s="15" t="s">
        <v>308</v>
      </c>
      <c r="E470" s="17" t="s">
        <v>1977</v>
      </c>
      <c r="F470" s="15">
        <v>1688</v>
      </c>
      <c r="G470" s="15"/>
      <c r="H470" s="15"/>
      <c r="I470" s="15"/>
      <c r="J470" s="15"/>
      <c r="K470" s="15"/>
      <c r="L470" s="15"/>
      <c r="M470" s="15" t="s">
        <v>1975</v>
      </c>
      <c r="N470" s="15" t="s">
        <v>1976</v>
      </c>
      <c r="O470" s="15" t="s">
        <v>2447</v>
      </c>
      <c r="P470" s="15" t="s">
        <v>977</v>
      </c>
      <c r="Q470" s="17" t="s">
        <v>1978</v>
      </c>
      <c r="R470" s="16">
        <v>46096</v>
      </c>
      <c r="S470" s="16">
        <v>46098</v>
      </c>
      <c r="T470" s="3"/>
      <c r="U470" s="3"/>
      <c r="V470" s="3"/>
      <c r="W470" s="3"/>
      <c r="X470" s="4"/>
      <c r="Y470" s="27"/>
      <c r="Z470" s="27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</row>
    <row r="471" spans="1:38" ht="15" customHeight="1" x14ac:dyDescent="0.25">
      <c r="A471" s="14">
        <v>12099460201</v>
      </c>
      <c r="B471" s="12" t="s">
        <v>3557</v>
      </c>
      <c r="C471" s="15" t="s">
        <v>604</v>
      </c>
      <c r="D471" s="15" t="s">
        <v>309</v>
      </c>
      <c r="E471" s="17" t="s">
        <v>1980</v>
      </c>
      <c r="F471" s="15">
        <v>191</v>
      </c>
      <c r="G471" s="15"/>
      <c r="H471" s="15"/>
      <c r="I471" s="15"/>
      <c r="J471" s="15"/>
      <c r="K471" s="15"/>
      <c r="L471" s="15"/>
      <c r="M471" s="15" t="s">
        <v>1979</v>
      </c>
      <c r="N471" s="15" t="s">
        <v>665</v>
      </c>
      <c r="O471" s="15" t="s">
        <v>608</v>
      </c>
      <c r="P471" s="15" t="s">
        <v>608</v>
      </c>
      <c r="Q471" s="17" t="s">
        <v>1987</v>
      </c>
      <c r="R471" s="16">
        <v>46096</v>
      </c>
      <c r="S471" s="16">
        <v>46098</v>
      </c>
      <c r="T471" s="3"/>
      <c r="U471" s="3"/>
      <c r="V471" s="3"/>
      <c r="W471" s="3"/>
      <c r="X471" s="4"/>
      <c r="Y471" s="27"/>
      <c r="Z471" s="27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</row>
    <row r="472" spans="1:38" ht="15" customHeight="1" x14ac:dyDescent="0.25">
      <c r="A472" s="14">
        <v>16044470077</v>
      </c>
      <c r="B472" s="12" t="s">
        <v>3557</v>
      </c>
      <c r="C472" s="15" t="s">
        <v>604</v>
      </c>
      <c r="D472" s="15" t="s">
        <v>310</v>
      </c>
      <c r="E472" s="17" t="s">
        <v>1990</v>
      </c>
      <c r="F472" s="15">
        <v>3088</v>
      </c>
      <c r="G472" s="15"/>
      <c r="H472" s="15"/>
      <c r="I472" s="15"/>
      <c r="J472" s="15"/>
      <c r="K472" s="15"/>
      <c r="L472" s="15"/>
      <c r="M472" s="15" t="s">
        <v>1988</v>
      </c>
      <c r="N472" s="15" t="s">
        <v>1989</v>
      </c>
      <c r="O472" s="15" t="s">
        <v>608</v>
      </c>
      <c r="P472" s="15" t="s">
        <v>674</v>
      </c>
      <c r="Q472" s="17" t="s">
        <v>1991</v>
      </c>
      <c r="R472" s="16">
        <v>46096</v>
      </c>
      <c r="S472" s="16">
        <v>46098</v>
      </c>
      <c r="T472" s="3"/>
      <c r="U472" s="3"/>
      <c r="V472" s="3"/>
      <c r="W472" s="3"/>
      <c r="X472" s="4"/>
      <c r="Y472" s="27"/>
      <c r="Z472" s="27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</row>
    <row r="473" spans="1:38" ht="15" customHeight="1" x14ac:dyDescent="0.25">
      <c r="A473" s="14">
        <v>19023543467</v>
      </c>
      <c r="B473" s="12" t="s">
        <v>3557</v>
      </c>
      <c r="C473" s="15" t="s">
        <v>604</v>
      </c>
      <c r="D473" s="15" t="s">
        <v>311</v>
      </c>
      <c r="E473" s="15" t="s">
        <v>1113</v>
      </c>
      <c r="F473" s="15">
        <v>3337</v>
      </c>
      <c r="G473" s="15"/>
      <c r="H473" s="15"/>
      <c r="I473" s="15"/>
      <c r="J473" s="15"/>
      <c r="K473" s="15"/>
      <c r="L473" s="15"/>
      <c r="M473" s="15" t="s">
        <v>1114</v>
      </c>
      <c r="N473" s="15" t="s">
        <v>678</v>
      </c>
      <c r="O473" s="15" t="s">
        <v>608</v>
      </c>
      <c r="P473" s="15" t="s">
        <v>674</v>
      </c>
      <c r="Q473" s="15"/>
      <c r="R473" s="16">
        <v>46096</v>
      </c>
      <c r="S473" s="16">
        <v>46098</v>
      </c>
      <c r="T473" s="3"/>
      <c r="U473" s="3"/>
      <c r="V473" s="3"/>
      <c r="W473" s="3"/>
      <c r="X473" s="4"/>
      <c r="Y473" s="27"/>
      <c r="Z473" s="27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</row>
    <row r="474" spans="1:38" ht="15" customHeight="1" x14ac:dyDescent="0.25">
      <c r="A474" s="14">
        <v>12159467200</v>
      </c>
      <c r="B474" s="12" t="s">
        <v>3557</v>
      </c>
      <c r="C474" s="15" t="s">
        <v>604</v>
      </c>
      <c r="D474" s="15" t="s">
        <v>312</v>
      </c>
      <c r="E474" s="17" t="s">
        <v>1981</v>
      </c>
      <c r="F474" s="15">
        <v>985</v>
      </c>
      <c r="G474" s="15"/>
      <c r="H474" s="15"/>
      <c r="I474" s="15"/>
      <c r="J474" s="15"/>
      <c r="K474" s="15"/>
      <c r="L474" s="15"/>
      <c r="M474" s="15" t="s">
        <v>1992</v>
      </c>
      <c r="N474" s="15" t="s">
        <v>892</v>
      </c>
      <c r="O474" s="15" t="s">
        <v>608</v>
      </c>
      <c r="P474" s="15" t="s">
        <v>608</v>
      </c>
      <c r="Q474" s="15"/>
      <c r="R474" s="16">
        <v>46096</v>
      </c>
      <c r="S474" s="16">
        <v>46098</v>
      </c>
      <c r="T474" s="3"/>
      <c r="U474" s="3"/>
      <c r="V474" s="3"/>
      <c r="W474" s="3"/>
      <c r="X474" s="4"/>
      <c r="Y474" s="27"/>
      <c r="Z474" s="27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</row>
    <row r="475" spans="1:38" ht="15" customHeight="1" x14ac:dyDescent="0.25">
      <c r="A475" s="14">
        <v>19099235205</v>
      </c>
      <c r="B475" s="12" t="s">
        <v>3557</v>
      </c>
      <c r="C475" s="15" t="s">
        <v>604</v>
      </c>
      <c r="D475" s="15" t="s">
        <v>313</v>
      </c>
      <c r="E475" s="15" t="s">
        <v>1115</v>
      </c>
      <c r="F475" s="15">
        <v>2770</v>
      </c>
      <c r="G475" s="15"/>
      <c r="H475" s="15"/>
      <c r="I475" s="15"/>
      <c r="J475" s="15"/>
      <c r="K475" s="15"/>
      <c r="L475" s="15"/>
      <c r="M475" s="15" t="s">
        <v>1116</v>
      </c>
      <c r="N475" s="15" t="s">
        <v>665</v>
      </c>
      <c r="O475" s="15" t="s">
        <v>608</v>
      </c>
      <c r="P475" s="15" t="s">
        <v>608</v>
      </c>
      <c r="Q475" s="15" t="s">
        <v>1117</v>
      </c>
      <c r="R475" s="16">
        <v>46096</v>
      </c>
      <c r="S475" s="16">
        <v>46098</v>
      </c>
      <c r="T475" s="3"/>
      <c r="U475" s="3"/>
      <c r="V475" s="3"/>
      <c r="W475" s="3"/>
      <c r="X475" s="4"/>
      <c r="Y475" s="27"/>
      <c r="Z475" s="27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</row>
    <row r="476" spans="1:38" ht="15" customHeight="1" x14ac:dyDescent="0.25">
      <c r="A476" s="14">
        <v>15629280553</v>
      </c>
      <c r="B476" s="12" t="s">
        <v>3557</v>
      </c>
      <c r="C476" s="15" t="s">
        <v>604</v>
      </c>
      <c r="D476" s="15" t="s">
        <v>314</v>
      </c>
      <c r="E476" s="17" t="s">
        <v>1994</v>
      </c>
      <c r="F476" s="15">
        <v>273</v>
      </c>
      <c r="G476" s="15"/>
      <c r="H476" s="15"/>
      <c r="I476" s="15"/>
      <c r="J476" s="15"/>
      <c r="K476" s="15"/>
      <c r="L476" s="15"/>
      <c r="M476" s="15" t="s">
        <v>1993</v>
      </c>
      <c r="N476" s="15" t="s">
        <v>665</v>
      </c>
      <c r="O476" s="15" t="s">
        <v>608</v>
      </c>
      <c r="P476" s="15" t="s">
        <v>608</v>
      </c>
      <c r="Q476" s="17" t="s">
        <v>1995</v>
      </c>
      <c r="R476" s="16">
        <v>46096</v>
      </c>
      <c r="S476" s="16">
        <v>46098</v>
      </c>
      <c r="T476" s="3"/>
      <c r="U476" s="3"/>
      <c r="V476" s="3"/>
      <c r="W476" s="3"/>
      <c r="X476" s="4"/>
      <c r="Y476" s="27"/>
      <c r="Z476" s="27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</row>
    <row r="477" spans="1:38" ht="15" customHeight="1" x14ac:dyDescent="0.25">
      <c r="A477" s="14">
        <v>6589131614</v>
      </c>
      <c r="B477" s="12" t="s">
        <v>3557</v>
      </c>
      <c r="C477" s="15" t="s">
        <v>604</v>
      </c>
      <c r="D477" s="15" t="s">
        <v>315</v>
      </c>
      <c r="E477" s="15" t="s">
        <v>1118</v>
      </c>
      <c r="F477" s="15">
        <v>3453</v>
      </c>
      <c r="G477" s="15"/>
      <c r="H477" s="15"/>
      <c r="I477" s="15"/>
      <c r="J477" s="15"/>
      <c r="K477" s="15"/>
      <c r="L477" s="15"/>
      <c r="M477" s="15" t="s">
        <v>1119</v>
      </c>
      <c r="N477" s="15" t="s">
        <v>796</v>
      </c>
      <c r="O477" s="15" t="s">
        <v>2447</v>
      </c>
      <c r="P477" s="15" t="s">
        <v>796</v>
      </c>
      <c r="Q477" s="15" t="s">
        <v>1120</v>
      </c>
      <c r="R477" s="16">
        <v>46096</v>
      </c>
      <c r="S477" s="16">
        <v>46098</v>
      </c>
      <c r="T477" s="3"/>
      <c r="U477" s="3"/>
      <c r="V477" s="3"/>
      <c r="W477" s="3"/>
      <c r="X477" s="4"/>
      <c r="Y477" s="27"/>
      <c r="Z477" s="27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</row>
    <row r="478" spans="1:38" ht="15" customHeight="1" x14ac:dyDescent="0.25">
      <c r="A478" s="14">
        <v>18477413300</v>
      </c>
      <c r="B478" s="12" t="s">
        <v>3557</v>
      </c>
      <c r="C478" s="15" t="s">
        <v>604</v>
      </c>
      <c r="D478" s="15" t="s">
        <v>316</v>
      </c>
      <c r="E478" s="17" t="s">
        <v>1954</v>
      </c>
      <c r="F478" s="15">
        <v>1685</v>
      </c>
      <c r="G478" s="15"/>
      <c r="H478" s="15"/>
      <c r="I478" s="15"/>
      <c r="J478" s="15"/>
      <c r="K478" s="15"/>
      <c r="L478" s="15"/>
      <c r="M478" s="15" t="s">
        <v>1996</v>
      </c>
      <c r="N478" s="15" t="s">
        <v>1111</v>
      </c>
      <c r="O478" s="15" t="s">
        <v>608</v>
      </c>
      <c r="P478" s="15" t="s">
        <v>608</v>
      </c>
      <c r="Q478" s="17" t="s">
        <v>1997</v>
      </c>
      <c r="R478" s="16">
        <v>46096</v>
      </c>
      <c r="S478" s="16">
        <v>46098</v>
      </c>
      <c r="T478" s="3"/>
      <c r="U478" s="3"/>
      <c r="V478" s="3"/>
      <c r="W478" s="3"/>
      <c r="X478" s="4"/>
      <c r="Y478" s="27"/>
      <c r="Z478" s="27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</row>
    <row r="479" spans="1:38" ht="15" customHeight="1" x14ac:dyDescent="0.25">
      <c r="A479" s="14">
        <v>18886435263</v>
      </c>
      <c r="B479" s="12" t="s">
        <v>3557</v>
      </c>
      <c r="C479" s="15" t="s">
        <v>604</v>
      </c>
      <c r="D479" s="15" t="s">
        <v>317</v>
      </c>
      <c r="E479" s="17" t="s">
        <v>1982</v>
      </c>
      <c r="F479" s="15">
        <v>1368</v>
      </c>
      <c r="G479" s="15"/>
      <c r="H479" s="15"/>
      <c r="I479" s="15"/>
      <c r="J479" s="15"/>
      <c r="K479" s="15"/>
      <c r="L479" s="15"/>
      <c r="M479" s="15" t="s">
        <v>1998</v>
      </c>
      <c r="N479" s="15" t="s">
        <v>1999</v>
      </c>
      <c r="O479" s="15" t="s">
        <v>608</v>
      </c>
      <c r="P479" s="15" t="s">
        <v>674</v>
      </c>
      <c r="Q479" s="17" t="s">
        <v>2000</v>
      </c>
      <c r="R479" s="16">
        <v>46096</v>
      </c>
      <c r="S479" s="16">
        <v>46098</v>
      </c>
      <c r="T479" s="3"/>
      <c r="U479" s="3"/>
      <c r="V479" s="3"/>
      <c r="W479" s="3"/>
      <c r="X479" s="4"/>
      <c r="Y479" s="27"/>
      <c r="Z479" s="27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</row>
    <row r="480" spans="1:38" ht="15" customHeight="1" x14ac:dyDescent="0.25">
      <c r="A480" s="14">
        <v>18063559400</v>
      </c>
      <c r="B480" s="12" t="s">
        <v>3557</v>
      </c>
      <c r="C480" s="15" t="s">
        <v>604</v>
      </c>
      <c r="D480" s="15" t="s">
        <v>318</v>
      </c>
      <c r="E480" s="17" t="s">
        <v>1983</v>
      </c>
      <c r="F480" s="15">
        <v>480</v>
      </c>
      <c r="G480" s="15"/>
      <c r="H480" s="15"/>
      <c r="I480" s="15"/>
      <c r="J480" s="15"/>
      <c r="K480" s="15"/>
      <c r="L480" s="15"/>
      <c r="M480" s="15" t="s">
        <v>2001</v>
      </c>
      <c r="N480" s="15" t="s">
        <v>740</v>
      </c>
      <c r="O480" s="15" t="s">
        <v>608</v>
      </c>
      <c r="P480" s="15" t="s">
        <v>608</v>
      </c>
      <c r="Q480" s="17" t="s">
        <v>2002</v>
      </c>
      <c r="R480" s="16">
        <v>46096</v>
      </c>
      <c r="S480" s="16">
        <v>46098</v>
      </c>
      <c r="T480" s="3"/>
      <c r="U480" s="3"/>
      <c r="V480" s="3"/>
      <c r="W480" s="3"/>
      <c r="X480" s="4"/>
      <c r="Y480" s="27"/>
      <c r="Z480" s="27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</row>
    <row r="481" spans="1:38" ht="15" customHeight="1" x14ac:dyDescent="0.25">
      <c r="A481" s="12">
        <v>16268209888</v>
      </c>
      <c r="B481" s="12" t="s">
        <v>3557</v>
      </c>
      <c r="C481" s="12" t="s">
        <v>604</v>
      </c>
      <c r="D481" s="18" t="s">
        <v>2466</v>
      </c>
      <c r="E481" s="12" t="s">
        <v>2889</v>
      </c>
      <c r="F481" s="12">
        <v>2314</v>
      </c>
      <c r="G481" s="12"/>
      <c r="H481" s="12"/>
      <c r="I481" s="12"/>
      <c r="J481" s="12"/>
      <c r="K481" s="12"/>
      <c r="L481" s="12"/>
      <c r="M481" s="12" t="s">
        <v>2890</v>
      </c>
      <c r="N481" s="12" t="s">
        <v>665</v>
      </c>
      <c r="O481" s="15" t="s">
        <v>608</v>
      </c>
      <c r="P481" s="12" t="s">
        <v>608</v>
      </c>
      <c r="Q481" s="12" t="s">
        <v>2891</v>
      </c>
      <c r="R481" s="19">
        <v>46096</v>
      </c>
      <c r="S481" s="19">
        <v>46098</v>
      </c>
      <c r="T481" s="3"/>
      <c r="U481" s="3"/>
      <c r="V481" s="3"/>
      <c r="W481" s="7"/>
      <c r="Y481" s="27"/>
      <c r="Z481" s="27"/>
      <c r="AA481" s="4"/>
      <c r="AB481" s="4"/>
      <c r="AC481" s="4"/>
      <c r="AD481" s="4"/>
      <c r="AE481" s="4"/>
      <c r="AF481" s="4"/>
      <c r="AG481" s="4"/>
      <c r="AH481" s="4"/>
      <c r="AI481" s="4"/>
      <c r="AJ481" s="4"/>
    </row>
    <row r="482" spans="1:38" ht="15" customHeight="1" x14ac:dyDescent="0.25">
      <c r="A482" s="14">
        <v>842993851351</v>
      </c>
      <c r="B482" s="12" t="s">
        <v>3557</v>
      </c>
      <c r="C482" s="15" t="s">
        <v>604</v>
      </c>
      <c r="D482" s="15" t="s">
        <v>319</v>
      </c>
      <c r="E482" s="17" t="s">
        <v>2005</v>
      </c>
      <c r="F482" s="15">
        <v>2985</v>
      </c>
      <c r="G482" s="15"/>
      <c r="H482" s="15"/>
      <c r="I482" s="15"/>
      <c r="J482" s="15"/>
      <c r="K482" s="15"/>
      <c r="L482" s="15"/>
      <c r="M482" s="15" t="s">
        <v>2003</v>
      </c>
      <c r="N482" s="15" t="s">
        <v>2004</v>
      </c>
      <c r="O482" s="15" t="s">
        <v>2447</v>
      </c>
      <c r="P482" s="15" t="s">
        <v>977</v>
      </c>
      <c r="Q482" s="17" t="s">
        <v>2006</v>
      </c>
      <c r="R482" s="16">
        <v>46096</v>
      </c>
      <c r="S482" s="16">
        <v>46098</v>
      </c>
      <c r="T482" s="3"/>
      <c r="U482" s="3"/>
      <c r="V482" s="3"/>
      <c r="W482" s="3"/>
      <c r="X482" s="4"/>
      <c r="Y482" s="27"/>
      <c r="Z482" s="27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</row>
    <row r="483" spans="1:38" ht="15" customHeight="1" x14ac:dyDescent="0.25">
      <c r="A483" s="12">
        <v>842903839391</v>
      </c>
      <c r="B483" s="12" t="s">
        <v>3557</v>
      </c>
      <c r="C483" s="12" t="s">
        <v>604</v>
      </c>
      <c r="D483" s="18" t="s">
        <v>2624</v>
      </c>
      <c r="E483" s="12" t="s">
        <v>2892</v>
      </c>
      <c r="F483" s="12">
        <v>313</v>
      </c>
      <c r="G483" s="12"/>
      <c r="H483" s="12"/>
      <c r="I483" s="12"/>
      <c r="J483" s="12"/>
      <c r="K483" s="12"/>
      <c r="L483" s="12"/>
      <c r="M483" s="12" t="s">
        <v>2893</v>
      </c>
      <c r="N483" s="12" t="s">
        <v>3534</v>
      </c>
      <c r="O483" s="15" t="s">
        <v>2447</v>
      </c>
      <c r="P483" s="12" t="s">
        <v>977</v>
      </c>
      <c r="Q483" s="12" t="s">
        <v>2894</v>
      </c>
      <c r="R483" s="19">
        <v>46096</v>
      </c>
      <c r="S483" s="19">
        <v>46098</v>
      </c>
      <c r="T483" s="3"/>
      <c r="U483" s="3"/>
      <c r="V483" s="3"/>
      <c r="W483" s="7"/>
      <c r="Y483" s="27"/>
      <c r="Z483" s="27"/>
      <c r="AA483" s="4"/>
      <c r="AB483" s="4"/>
      <c r="AC483" s="4"/>
      <c r="AD483" s="4"/>
      <c r="AE483" s="4"/>
      <c r="AF483" s="4"/>
      <c r="AG483" s="4"/>
      <c r="AH483" s="4"/>
      <c r="AI483" s="4"/>
      <c r="AJ483" s="4"/>
    </row>
    <row r="484" spans="1:38" ht="15" customHeight="1" x14ac:dyDescent="0.25">
      <c r="A484" s="12">
        <v>8619906878073</v>
      </c>
      <c r="B484" s="12" t="s">
        <v>3557</v>
      </c>
      <c r="C484" s="12" t="s">
        <v>604</v>
      </c>
      <c r="D484" s="18" t="s">
        <v>2625</v>
      </c>
      <c r="E484" s="11" t="s">
        <v>3268</v>
      </c>
      <c r="F484" s="12">
        <v>536</v>
      </c>
      <c r="G484" s="12"/>
      <c r="H484" s="12"/>
      <c r="I484" s="12"/>
      <c r="J484" s="12"/>
      <c r="K484" s="12"/>
      <c r="L484" s="12"/>
      <c r="M484" s="12" t="s">
        <v>3270</v>
      </c>
      <c r="N484" s="12" t="s">
        <v>913</v>
      </c>
      <c r="O484" s="15" t="s">
        <v>2447</v>
      </c>
      <c r="P484" s="12" t="s">
        <v>706</v>
      </c>
      <c r="Q484" s="11" t="s">
        <v>3269</v>
      </c>
      <c r="R484" s="19">
        <v>46096</v>
      </c>
      <c r="S484" s="19">
        <v>46098</v>
      </c>
      <c r="T484" s="3"/>
      <c r="U484" s="3"/>
      <c r="V484" s="3"/>
      <c r="W484" s="7"/>
      <c r="Y484" s="27"/>
      <c r="Z484" s="27"/>
      <c r="AA484" s="4"/>
      <c r="AB484" s="4"/>
      <c r="AC484" s="4"/>
      <c r="AD484" s="4"/>
      <c r="AE484" s="4"/>
      <c r="AF484" s="4"/>
      <c r="AG484" s="4"/>
      <c r="AH484" s="4"/>
      <c r="AI484" s="4"/>
      <c r="AJ484" s="4"/>
    </row>
    <row r="485" spans="1:38" ht="15" customHeight="1" x14ac:dyDescent="0.25">
      <c r="A485" s="12">
        <v>17709561945</v>
      </c>
      <c r="B485" s="12" t="s">
        <v>3557</v>
      </c>
      <c r="C485" s="12" t="s">
        <v>604</v>
      </c>
      <c r="D485" s="18" t="s">
        <v>2626</v>
      </c>
      <c r="E485" s="12" t="s">
        <v>2895</v>
      </c>
      <c r="F485" s="12">
        <v>3418</v>
      </c>
      <c r="G485" s="12"/>
      <c r="H485" s="12"/>
      <c r="I485" s="12"/>
      <c r="J485" s="12"/>
      <c r="K485" s="12"/>
      <c r="L485" s="12"/>
      <c r="M485" s="12" t="s">
        <v>2896</v>
      </c>
      <c r="N485" s="12" t="s">
        <v>981</v>
      </c>
      <c r="O485" s="15" t="s">
        <v>608</v>
      </c>
      <c r="P485" s="12" t="s">
        <v>608</v>
      </c>
      <c r="Q485" s="12" t="s">
        <v>2897</v>
      </c>
      <c r="R485" s="19">
        <v>46096</v>
      </c>
      <c r="S485" s="19">
        <v>46098</v>
      </c>
      <c r="T485" s="3"/>
      <c r="U485" s="3"/>
      <c r="V485" s="3"/>
      <c r="W485" s="7"/>
      <c r="Y485" s="27"/>
      <c r="Z485" s="27"/>
      <c r="AA485" s="4"/>
      <c r="AB485" s="4"/>
      <c r="AC485" s="4"/>
      <c r="AD485" s="4"/>
      <c r="AE485" s="4"/>
      <c r="AF485" s="4"/>
      <c r="AG485" s="4"/>
      <c r="AH485" s="4"/>
      <c r="AI485" s="4"/>
      <c r="AJ485" s="4"/>
    </row>
    <row r="486" spans="1:38" ht="15" customHeight="1" x14ac:dyDescent="0.25">
      <c r="A486" s="14">
        <v>12285234156</v>
      </c>
      <c r="B486" s="12" t="s">
        <v>3557</v>
      </c>
      <c r="C486" s="15" t="s">
        <v>604</v>
      </c>
      <c r="D486" s="15" t="s">
        <v>320</v>
      </c>
      <c r="E486" s="15" t="s">
        <v>1121</v>
      </c>
      <c r="F486" s="15">
        <v>2143</v>
      </c>
      <c r="G486" s="15"/>
      <c r="H486" s="15"/>
      <c r="I486" s="15"/>
      <c r="J486" s="15"/>
      <c r="K486" s="15"/>
      <c r="L486" s="15"/>
      <c r="M486" s="15" t="s">
        <v>1122</v>
      </c>
      <c r="N486" s="15" t="s">
        <v>803</v>
      </c>
      <c r="O486" s="15" t="s">
        <v>608</v>
      </c>
      <c r="P486" s="15" t="s">
        <v>608</v>
      </c>
      <c r="Q486" s="17" t="s">
        <v>1123</v>
      </c>
      <c r="R486" s="16">
        <v>46096</v>
      </c>
      <c r="S486" s="16">
        <v>46098</v>
      </c>
      <c r="T486" s="3"/>
      <c r="U486" s="3"/>
      <c r="V486" s="3"/>
      <c r="W486" s="3"/>
      <c r="X486" s="4"/>
      <c r="Y486" s="27"/>
      <c r="Z486" s="27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</row>
    <row r="487" spans="1:38" ht="15" customHeight="1" x14ac:dyDescent="0.25">
      <c r="A487" s="12">
        <v>16785807789</v>
      </c>
      <c r="B487" s="12" t="s">
        <v>3557</v>
      </c>
      <c r="C487" s="12" t="s">
        <v>604</v>
      </c>
      <c r="D487" s="18" t="s">
        <v>2627</v>
      </c>
      <c r="E487" s="11" t="s">
        <v>3234</v>
      </c>
      <c r="F487" s="12">
        <v>3450</v>
      </c>
      <c r="G487" s="12"/>
      <c r="H487" s="12"/>
      <c r="I487" s="12"/>
      <c r="J487" s="12"/>
      <c r="K487" s="12"/>
      <c r="L487" s="12"/>
      <c r="M487" s="12" t="s">
        <v>912</v>
      </c>
      <c r="N487" s="12"/>
      <c r="O487" s="15" t="s">
        <v>608</v>
      </c>
      <c r="P487" s="12" t="s">
        <v>608</v>
      </c>
      <c r="Q487" s="11" t="s">
        <v>3272</v>
      </c>
      <c r="R487" s="19">
        <v>46096</v>
      </c>
      <c r="S487" s="19">
        <v>46098</v>
      </c>
      <c r="T487" s="3"/>
      <c r="U487" s="3"/>
      <c r="V487" s="3"/>
      <c r="W487" s="7"/>
      <c r="Y487" s="27"/>
      <c r="Z487" s="27"/>
      <c r="AA487" s="4"/>
      <c r="AB487" s="4"/>
      <c r="AC487" s="4"/>
      <c r="AD487" s="4"/>
      <c r="AE487" s="4"/>
      <c r="AF487" s="4"/>
      <c r="AG487" s="4"/>
      <c r="AH487" s="4"/>
      <c r="AI487" s="4"/>
      <c r="AJ487" s="4"/>
    </row>
    <row r="488" spans="1:38" ht="15" customHeight="1" x14ac:dyDescent="0.25">
      <c r="A488" s="14">
        <v>81898331772</v>
      </c>
      <c r="B488" s="12" t="s">
        <v>3557</v>
      </c>
      <c r="C488" s="15" t="s">
        <v>604</v>
      </c>
      <c r="D488" s="15" t="s">
        <v>321</v>
      </c>
      <c r="E488" s="17" t="s">
        <v>2437</v>
      </c>
      <c r="F488" s="15">
        <v>2333</v>
      </c>
      <c r="G488" s="15"/>
      <c r="H488" s="15"/>
      <c r="I488" s="15"/>
      <c r="J488" s="15"/>
      <c r="K488" s="15"/>
      <c r="L488" s="15"/>
      <c r="M488" s="15" t="s">
        <v>1124</v>
      </c>
      <c r="N488" s="15" t="s">
        <v>1125</v>
      </c>
      <c r="O488" s="15" t="s">
        <v>2447</v>
      </c>
      <c r="P488" s="15" t="s">
        <v>670</v>
      </c>
      <c r="Q488" s="15"/>
      <c r="R488" s="16">
        <v>46096</v>
      </c>
      <c r="S488" s="16">
        <v>46098</v>
      </c>
      <c r="T488" s="3"/>
      <c r="U488" s="3"/>
      <c r="V488" s="3"/>
      <c r="W488" s="3"/>
      <c r="X488" s="4"/>
      <c r="Y488" s="27"/>
      <c r="Z488" s="27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</row>
    <row r="489" spans="1:38" ht="15" customHeight="1" x14ac:dyDescent="0.25">
      <c r="A489" s="14">
        <v>13055918550</v>
      </c>
      <c r="B489" s="12" t="s">
        <v>3557</v>
      </c>
      <c r="C489" s="15" t="s">
        <v>604</v>
      </c>
      <c r="D489" s="15" t="s">
        <v>322</v>
      </c>
      <c r="E489" s="15" t="s">
        <v>1126</v>
      </c>
      <c r="F489" s="15">
        <v>217</v>
      </c>
      <c r="G489" s="15"/>
      <c r="H489" s="15"/>
      <c r="I489" s="15"/>
      <c r="J489" s="15"/>
      <c r="K489" s="15"/>
      <c r="L489" s="15"/>
      <c r="M489" s="15" t="s">
        <v>1127</v>
      </c>
      <c r="N489" s="15" t="s">
        <v>634</v>
      </c>
      <c r="O489" s="15" t="s">
        <v>608</v>
      </c>
      <c r="P489" s="15" t="s">
        <v>608</v>
      </c>
      <c r="Q489" s="15" t="s">
        <v>1128</v>
      </c>
      <c r="R489" s="16">
        <v>46096</v>
      </c>
      <c r="S489" s="16">
        <v>46098</v>
      </c>
      <c r="T489" s="3"/>
      <c r="U489" s="3"/>
      <c r="V489" s="3"/>
      <c r="W489" s="3"/>
      <c r="X489" s="4"/>
      <c r="Y489" s="27"/>
      <c r="Z489" s="27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</row>
    <row r="490" spans="1:38" ht="15" customHeight="1" x14ac:dyDescent="0.25">
      <c r="A490" s="14">
        <v>13053640009</v>
      </c>
      <c r="B490" s="12" t="s">
        <v>3557</v>
      </c>
      <c r="C490" s="15" t="s">
        <v>604</v>
      </c>
      <c r="D490" s="15" t="s">
        <v>323</v>
      </c>
      <c r="E490" s="15" t="s">
        <v>1129</v>
      </c>
      <c r="F490" s="15">
        <v>841</v>
      </c>
      <c r="G490" s="15"/>
      <c r="H490" s="15"/>
      <c r="I490" s="15"/>
      <c r="J490" s="15"/>
      <c r="K490" s="15"/>
      <c r="L490" s="15"/>
      <c r="M490" s="15" t="s">
        <v>1130</v>
      </c>
      <c r="N490" s="15" t="s">
        <v>634</v>
      </c>
      <c r="O490" s="15" t="s">
        <v>608</v>
      </c>
      <c r="P490" s="15" t="s">
        <v>608</v>
      </c>
      <c r="Q490" s="15" t="s">
        <v>1131</v>
      </c>
      <c r="R490" s="16">
        <v>46096</v>
      </c>
      <c r="S490" s="16">
        <v>46098</v>
      </c>
      <c r="T490" s="3"/>
      <c r="U490" s="3"/>
      <c r="V490" s="3"/>
      <c r="W490" s="3"/>
      <c r="X490" s="4"/>
      <c r="Y490" s="27"/>
      <c r="Z490" s="27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</row>
    <row r="491" spans="1:38" ht="15" customHeight="1" x14ac:dyDescent="0.25">
      <c r="A491" s="14">
        <v>4983346010</v>
      </c>
      <c r="B491" s="12" t="s">
        <v>3557</v>
      </c>
      <c r="C491" s="15" t="s">
        <v>604</v>
      </c>
      <c r="D491" s="15" t="s">
        <v>324</v>
      </c>
      <c r="E491" s="17" t="s">
        <v>2007</v>
      </c>
      <c r="F491" s="15">
        <v>2365</v>
      </c>
      <c r="G491" s="15"/>
      <c r="H491" s="15"/>
      <c r="I491" s="15"/>
      <c r="J491" s="15"/>
      <c r="K491" s="15"/>
      <c r="L491" s="15"/>
      <c r="M491" s="15" t="s">
        <v>2012</v>
      </c>
      <c r="N491" s="15" t="s">
        <v>2013</v>
      </c>
      <c r="O491" s="15" t="s">
        <v>2011</v>
      </c>
      <c r="P491" s="15" t="s">
        <v>2011</v>
      </c>
      <c r="Q491" s="17" t="s">
        <v>2010</v>
      </c>
      <c r="R491" s="16">
        <v>46096</v>
      </c>
      <c r="S491" s="16">
        <v>46098</v>
      </c>
      <c r="T491" s="3"/>
      <c r="U491" s="3"/>
      <c r="V491" s="3"/>
      <c r="W491" s="3"/>
      <c r="X491" s="4"/>
      <c r="Y491" s="27"/>
      <c r="Z491" s="27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</row>
    <row r="492" spans="1:38" ht="15" customHeight="1" x14ac:dyDescent="0.25">
      <c r="A492" s="14">
        <v>12512579265</v>
      </c>
      <c r="B492" s="12" t="s">
        <v>3557</v>
      </c>
      <c r="C492" s="15" t="s">
        <v>604</v>
      </c>
      <c r="D492" s="15" t="s">
        <v>325</v>
      </c>
      <c r="E492" s="17" t="s">
        <v>2014</v>
      </c>
      <c r="F492" s="15">
        <v>3433</v>
      </c>
      <c r="G492" s="15"/>
      <c r="H492" s="15"/>
      <c r="I492" s="15"/>
      <c r="J492" s="15"/>
      <c r="K492" s="15"/>
      <c r="L492" s="15"/>
      <c r="M492" s="15" t="s">
        <v>2016</v>
      </c>
      <c r="N492" s="15" t="s">
        <v>857</v>
      </c>
      <c r="O492" s="15" t="s">
        <v>608</v>
      </c>
      <c r="P492" s="15" t="s">
        <v>608</v>
      </c>
      <c r="Q492" s="17" t="s">
        <v>2015</v>
      </c>
      <c r="R492" s="16">
        <v>46096</v>
      </c>
      <c r="S492" s="16">
        <v>46098</v>
      </c>
      <c r="T492" s="3"/>
      <c r="U492" s="3"/>
      <c r="V492" s="3"/>
      <c r="W492" s="3"/>
      <c r="X492" s="4"/>
      <c r="Y492" s="27"/>
      <c r="Z492" s="27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</row>
    <row r="493" spans="1:38" ht="15" customHeight="1" x14ac:dyDescent="0.25">
      <c r="A493" s="14">
        <v>31113503080</v>
      </c>
      <c r="B493" s="12" t="s">
        <v>3557</v>
      </c>
      <c r="C493" s="15" t="s">
        <v>604</v>
      </c>
      <c r="D493" s="15" t="s">
        <v>326</v>
      </c>
      <c r="E493" s="17" t="s">
        <v>2019</v>
      </c>
      <c r="F493" s="15">
        <v>2165</v>
      </c>
      <c r="G493" s="15"/>
      <c r="H493" s="15"/>
      <c r="I493" s="15"/>
      <c r="J493" s="15"/>
      <c r="K493" s="15"/>
      <c r="L493" s="15"/>
      <c r="M493" s="15" t="s">
        <v>2017</v>
      </c>
      <c r="N493" s="15" t="s">
        <v>2018</v>
      </c>
      <c r="O493" s="15" t="s">
        <v>2450</v>
      </c>
      <c r="P493" s="15" t="s">
        <v>897</v>
      </c>
      <c r="Q493" s="17" t="s">
        <v>2020</v>
      </c>
      <c r="R493" s="16">
        <v>46096</v>
      </c>
      <c r="S493" s="16">
        <v>46098</v>
      </c>
      <c r="T493" s="3"/>
      <c r="U493" s="3"/>
      <c r="V493" s="3"/>
      <c r="W493" s="3"/>
      <c r="X493" s="4"/>
      <c r="Y493" s="27"/>
      <c r="Z493" s="27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</row>
    <row r="494" spans="1:38" ht="15" customHeight="1" x14ac:dyDescent="0.25">
      <c r="A494" s="12">
        <v>8641188706886</v>
      </c>
      <c r="B494" s="12" t="s">
        <v>3557</v>
      </c>
      <c r="C494" s="12" t="s">
        <v>604</v>
      </c>
      <c r="D494" s="18" t="s">
        <v>2628</v>
      </c>
      <c r="E494" s="11" t="s">
        <v>3273</v>
      </c>
      <c r="F494" s="12">
        <v>1833</v>
      </c>
      <c r="G494" s="12"/>
      <c r="H494" s="12"/>
      <c r="I494" s="12"/>
      <c r="J494" s="12"/>
      <c r="K494" s="12"/>
      <c r="L494" s="12"/>
      <c r="M494" s="12" t="s">
        <v>3276</v>
      </c>
      <c r="N494" s="12" t="s">
        <v>819</v>
      </c>
      <c r="O494" s="15" t="s">
        <v>2447</v>
      </c>
      <c r="P494" s="12" t="s">
        <v>706</v>
      </c>
      <c r="Q494" s="11" t="s">
        <v>3277</v>
      </c>
      <c r="R494" s="19">
        <v>46096</v>
      </c>
      <c r="S494" s="19">
        <v>46098</v>
      </c>
      <c r="T494" s="3"/>
      <c r="U494" s="3"/>
      <c r="V494" s="3"/>
      <c r="W494" s="7"/>
      <c r="Y494" s="27"/>
      <c r="Z494" s="27"/>
      <c r="AA494" s="4"/>
      <c r="AB494" s="4"/>
      <c r="AC494" s="4"/>
      <c r="AD494" s="4"/>
      <c r="AE494" s="4"/>
      <c r="AF494" s="4"/>
      <c r="AG494" s="4"/>
      <c r="AH494" s="4"/>
      <c r="AI494" s="4"/>
      <c r="AJ494" s="4"/>
    </row>
    <row r="495" spans="1:38" ht="15" customHeight="1" x14ac:dyDescent="0.25">
      <c r="A495" s="12">
        <v>842963834054</v>
      </c>
      <c r="B495" s="12" t="s">
        <v>3557</v>
      </c>
      <c r="C495" s="12" t="s">
        <v>604</v>
      </c>
      <c r="D495" s="18" t="s">
        <v>2629</v>
      </c>
      <c r="E495" s="12" t="s">
        <v>2898</v>
      </c>
      <c r="F495" s="12">
        <v>1033</v>
      </c>
      <c r="G495" s="12"/>
      <c r="H495" s="12"/>
      <c r="I495" s="12"/>
      <c r="J495" s="12"/>
      <c r="K495" s="12"/>
      <c r="L495" s="12"/>
      <c r="M495" s="12" t="s">
        <v>2899</v>
      </c>
      <c r="N495" s="12" t="s">
        <v>3531</v>
      </c>
      <c r="O495" s="15" t="s">
        <v>2447</v>
      </c>
      <c r="P495" s="12" t="s">
        <v>977</v>
      </c>
      <c r="Q495" s="11" t="s">
        <v>3007</v>
      </c>
      <c r="R495" s="19">
        <v>46096</v>
      </c>
      <c r="S495" s="19">
        <v>46098</v>
      </c>
      <c r="T495" s="3"/>
      <c r="U495" s="3"/>
      <c r="V495" s="3"/>
      <c r="W495" s="7"/>
      <c r="Y495" s="27"/>
      <c r="Z495" s="27"/>
      <c r="AA495" s="4"/>
      <c r="AB495" s="4"/>
      <c r="AC495" s="4"/>
      <c r="AD495" s="4"/>
      <c r="AE495" s="4"/>
      <c r="AF495" s="4"/>
      <c r="AG495" s="4"/>
      <c r="AH495" s="4"/>
      <c r="AI495" s="4"/>
      <c r="AJ495" s="4"/>
    </row>
    <row r="496" spans="1:38" ht="15" customHeight="1" x14ac:dyDescent="0.25">
      <c r="A496" s="12">
        <v>8618914382688</v>
      </c>
      <c r="B496" s="12" t="s">
        <v>3557</v>
      </c>
      <c r="C496" s="12" t="s">
        <v>604</v>
      </c>
      <c r="D496" s="18" t="s">
        <v>2630</v>
      </c>
      <c r="E496" s="11"/>
      <c r="F496" s="12">
        <v>1805</v>
      </c>
      <c r="G496" s="12"/>
      <c r="H496" s="12"/>
      <c r="I496" s="12"/>
      <c r="J496" s="12"/>
      <c r="K496" s="12"/>
      <c r="L496" s="12"/>
      <c r="M496" s="12" t="s">
        <v>3274</v>
      </c>
      <c r="N496" s="12" t="s">
        <v>3020</v>
      </c>
      <c r="O496" s="15" t="s">
        <v>2447</v>
      </c>
      <c r="P496" s="12" t="s">
        <v>706</v>
      </c>
      <c r="Q496" s="11"/>
      <c r="R496" s="19">
        <v>46096</v>
      </c>
      <c r="S496" s="19">
        <v>46098</v>
      </c>
      <c r="T496" s="3"/>
      <c r="U496" s="3"/>
      <c r="V496" s="3"/>
      <c r="W496" s="7"/>
      <c r="Y496" s="27"/>
      <c r="Z496" s="27"/>
      <c r="AA496" s="4"/>
      <c r="AB496" s="4"/>
      <c r="AC496" s="4"/>
      <c r="AD496" s="4"/>
      <c r="AE496" s="4"/>
      <c r="AF496" s="4"/>
      <c r="AG496" s="4"/>
      <c r="AH496" s="4"/>
      <c r="AI496" s="4"/>
      <c r="AJ496" s="4"/>
    </row>
    <row r="497" spans="1:38" ht="15" customHeight="1" x14ac:dyDescent="0.25">
      <c r="A497" s="14">
        <v>8651384129168</v>
      </c>
      <c r="B497" s="12" t="s">
        <v>3557</v>
      </c>
      <c r="C497" s="15" t="s">
        <v>604</v>
      </c>
      <c r="D497" s="15" t="s">
        <v>327</v>
      </c>
      <c r="E497" s="15" t="s">
        <v>1132</v>
      </c>
      <c r="F497" s="15">
        <v>1833</v>
      </c>
      <c r="G497" s="15"/>
      <c r="H497" s="15"/>
      <c r="I497" s="15"/>
      <c r="J497" s="15"/>
      <c r="K497" s="15"/>
      <c r="L497" s="15"/>
      <c r="M497" s="15" t="s">
        <v>1133</v>
      </c>
      <c r="N497" s="15" t="s">
        <v>1134</v>
      </c>
      <c r="O497" s="15" t="s">
        <v>2447</v>
      </c>
      <c r="P497" s="15" t="s">
        <v>706</v>
      </c>
      <c r="Q497" s="15" t="s">
        <v>1135</v>
      </c>
      <c r="R497" s="16">
        <v>46096</v>
      </c>
      <c r="S497" s="16">
        <v>46098</v>
      </c>
      <c r="T497" s="3"/>
      <c r="U497" s="3"/>
      <c r="V497" s="3"/>
      <c r="W497" s="3"/>
      <c r="X497" s="4"/>
      <c r="Y497" s="27"/>
      <c r="Z497" s="27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</row>
    <row r="498" spans="1:38" ht="15" customHeight="1" x14ac:dyDescent="0.25">
      <c r="A498" s="14">
        <v>8651385671400</v>
      </c>
      <c r="B498" s="12" t="s">
        <v>3557</v>
      </c>
      <c r="C498" s="15" t="s">
        <v>604</v>
      </c>
      <c r="D498" s="15" t="s">
        <v>328</v>
      </c>
      <c r="E498" s="17" t="s">
        <v>2021</v>
      </c>
      <c r="F498" s="15">
        <v>487</v>
      </c>
      <c r="G498" s="15"/>
      <c r="H498" s="15"/>
      <c r="I498" s="15"/>
      <c r="J498" s="15"/>
      <c r="K498" s="15"/>
      <c r="L498" s="15"/>
      <c r="M498" s="15" t="s">
        <v>2023</v>
      </c>
      <c r="N498" s="15" t="s">
        <v>1134</v>
      </c>
      <c r="O498" s="15" t="s">
        <v>2447</v>
      </c>
      <c r="P498" s="15" t="s">
        <v>706</v>
      </c>
      <c r="Q498" s="17" t="s">
        <v>2022</v>
      </c>
      <c r="R498" s="16">
        <v>46096</v>
      </c>
      <c r="S498" s="16">
        <v>46098</v>
      </c>
      <c r="T498" s="3"/>
      <c r="U498" s="3"/>
      <c r="V498" s="3"/>
      <c r="W498" s="3"/>
      <c r="X498" s="4"/>
      <c r="Y498" s="27"/>
      <c r="Z498" s="27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</row>
    <row r="499" spans="1:38" ht="15" customHeight="1" x14ac:dyDescent="0.25">
      <c r="A499" s="14">
        <v>8651368382616</v>
      </c>
      <c r="B499" s="12" t="s">
        <v>3557</v>
      </c>
      <c r="C499" s="15" t="s">
        <v>604</v>
      </c>
      <c r="D499" s="15" t="s">
        <v>329</v>
      </c>
      <c r="E499" s="17" t="s">
        <v>2024</v>
      </c>
      <c r="F499" s="15">
        <v>1885</v>
      </c>
      <c r="G499" s="15"/>
      <c r="H499" s="15"/>
      <c r="I499" s="15"/>
      <c r="J499" s="15"/>
      <c r="K499" s="15"/>
      <c r="L499" s="15"/>
      <c r="M499" s="15" t="s">
        <v>2026</v>
      </c>
      <c r="N499" s="15" t="s">
        <v>1681</v>
      </c>
      <c r="O499" s="15" t="s">
        <v>2447</v>
      </c>
      <c r="P499" s="15" t="s">
        <v>706</v>
      </c>
      <c r="Q499" s="17" t="s">
        <v>2025</v>
      </c>
      <c r="R499" s="16">
        <v>46096</v>
      </c>
      <c r="S499" s="16">
        <v>46098</v>
      </c>
      <c r="T499" s="3"/>
      <c r="U499" s="3"/>
      <c r="V499" s="3"/>
      <c r="W499" s="3"/>
      <c r="X499" s="4"/>
      <c r="Y499" s="27"/>
      <c r="Z499" s="27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</row>
    <row r="500" spans="1:38" ht="15" customHeight="1" x14ac:dyDescent="0.25">
      <c r="A500" s="14">
        <v>81895252800</v>
      </c>
      <c r="B500" s="12" t="s">
        <v>3557</v>
      </c>
      <c r="C500" s="15" t="s">
        <v>604</v>
      </c>
      <c r="D500" s="15" t="s">
        <v>330</v>
      </c>
      <c r="E500" s="17" t="s">
        <v>2027</v>
      </c>
      <c r="F500" s="15">
        <v>2333</v>
      </c>
      <c r="G500" s="15"/>
      <c r="H500" s="15"/>
      <c r="I500" s="15"/>
      <c r="J500" s="15"/>
      <c r="K500" s="15"/>
      <c r="L500" s="15"/>
      <c r="M500" s="15" t="s">
        <v>2028</v>
      </c>
      <c r="N500" s="15" t="s">
        <v>1415</v>
      </c>
      <c r="O500" s="15" t="s">
        <v>2447</v>
      </c>
      <c r="P500" s="15" t="s">
        <v>670</v>
      </c>
      <c r="Q500" s="17" t="s">
        <v>2029</v>
      </c>
      <c r="R500" s="16">
        <v>46096</v>
      </c>
      <c r="S500" s="16">
        <v>46098</v>
      </c>
      <c r="T500" s="3"/>
      <c r="U500" s="3"/>
      <c r="V500" s="3"/>
      <c r="W500" s="3"/>
      <c r="X500" s="4"/>
      <c r="Y500" s="27"/>
      <c r="Z500" s="27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</row>
    <row r="501" spans="1:38" ht="15" customHeight="1" x14ac:dyDescent="0.25">
      <c r="A501" s="14">
        <v>15133513400</v>
      </c>
      <c r="B501" s="12" t="s">
        <v>3557</v>
      </c>
      <c r="C501" s="15" t="s">
        <v>604</v>
      </c>
      <c r="D501" s="15" t="s">
        <v>331</v>
      </c>
      <c r="E501" s="17" t="s">
        <v>1984</v>
      </c>
      <c r="F501" s="15">
        <v>2372</v>
      </c>
      <c r="G501" s="15"/>
      <c r="H501" s="15"/>
      <c r="I501" s="15"/>
      <c r="J501" s="15"/>
      <c r="K501" s="15"/>
      <c r="L501" s="15"/>
      <c r="M501" s="15" t="s">
        <v>2030</v>
      </c>
      <c r="N501" s="15" t="s">
        <v>1655</v>
      </c>
      <c r="O501" s="15" t="s">
        <v>608</v>
      </c>
      <c r="P501" s="15" t="s">
        <v>608</v>
      </c>
      <c r="Q501" s="17" t="s">
        <v>2031</v>
      </c>
      <c r="R501" s="16">
        <v>46096</v>
      </c>
      <c r="S501" s="16">
        <v>46098</v>
      </c>
      <c r="T501" s="3"/>
      <c r="U501" s="3"/>
      <c r="V501" s="3"/>
      <c r="W501" s="3"/>
      <c r="X501" s="4"/>
      <c r="Y501" s="27"/>
      <c r="Z501" s="27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</row>
    <row r="502" spans="1:38" ht="15" customHeight="1" x14ac:dyDescent="0.25">
      <c r="A502" s="14">
        <v>82222402114</v>
      </c>
      <c r="B502" s="12" t="s">
        <v>3557</v>
      </c>
      <c r="C502" s="15" t="s">
        <v>604</v>
      </c>
      <c r="D502" s="15" t="s">
        <v>332</v>
      </c>
      <c r="E502" s="17" t="s">
        <v>2032</v>
      </c>
      <c r="F502" s="15">
        <v>3005</v>
      </c>
      <c r="G502" s="15"/>
      <c r="H502" s="15"/>
      <c r="I502" s="15"/>
      <c r="J502" s="15"/>
      <c r="K502" s="15"/>
      <c r="L502" s="15"/>
      <c r="M502" s="15" t="s">
        <v>2033</v>
      </c>
      <c r="N502" s="15" t="s">
        <v>1045</v>
      </c>
      <c r="O502" s="15" t="s">
        <v>2447</v>
      </c>
      <c r="P502" s="15" t="s">
        <v>1046</v>
      </c>
      <c r="Q502" s="17" t="s">
        <v>2034</v>
      </c>
      <c r="R502" s="16">
        <v>46096</v>
      </c>
      <c r="S502" s="16">
        <v>46098</v>
      </c>
      <c r="T502" s="3"/>
      <c r="U502" s="3"/>
      <c r="V502" s="3"/>
      <c r="W502" s="3"/>
      <c r="X502" s="4"/>
      <c r="Y502" s="27"/>
      <c r="Z502" s="27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</row>
    <row r="503" spans="1:38" ht="15" customHeight="1" x14ac:dyDescent="0.25">
      <c r="A503" s="14">
        <v>17037528880</v>
      </c>
      <c r="B503" s="12" t="s">
        <v>3557</v>
      </c>
      <c r="C503" s="15" t="s">
        <v>604</v>
      </c>
      <c r="D503" s="15" t="s">
        <v>333</v>
      </c>
      <c r="E503" s="15" t="s">
        <v>1136</v>
      </c>
      <c r="F503" s="15">
        <v>2053</v>
      </c>
      <c r="G503" s="15"/>
      <c r="H503" s="15"/>
      <c r="I503" s="15"/>
      <c r="J503" s="15"/>
      <c r="K503" s="15"/>
      <c r="L503" s="15"/>
      <c r="M503" s="15" t="s">
        <v>1137</v>
      </c>
      <c r="N503" s="15" t="s">
        <v>607</v>
      </c>
      <c r="O503" s="15" t="s">
        <v>608</v>
      </c>
      <c r="P503" s="15" t="s">
        <v>608</v>
      </c>
      <c r="Q503" s="15" t="s">
        <v>1138</v>
      </c>
      <c r="R503" s="16">
        <v>46096</v>
      </c>
      <c r="S503" s="16">
        <v>46098</v>
      </c>
      <c r="T503" s="3"/>
      <c r="U503" s="3"/>
      <c r="V503" s="3"/>
      <c r="W503" s="3"/>
      <c r="X503" s="4"/>
      <c r="Y503" s="27"/>
      <c r="Z503" s="27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</row>
    <row r="504" spans="1:38" ht="15" customHeight="1" x14ac:dyDescent="0.25">
      <c r="A504" s="14">
        <v>19046593474</v>
      </c>
      <c r="B504" s="12" t="s">
        <v>3557</v>
      </c>
      <c r="C504" s="15" t="s">
        <v>604</v>
      </c>
      <c r="D504" s="15" t="s">
        <v>334</v>
      </c>
      <c r="E504" s="17" t="s">
        <v>2035</v>
      </c>
      <c r="F504" s="15">
        <v>2555</v>
      </c>
      <c r="G504" s="15"/>
      <c r="H504" s="15"/>
      <c r="I504" s="15"/>
      <c r="J504" s="15"/>
      <c r="K504" s="15"/>
      <c r="L504" s="15"/>
      <c r="M504" s="15" t="s">
        <v>2036</v>
      </c>
      <c r="N504" s="15" t="s">
        <v>634</v>
      </c>
      <c r="O504" s="15" t="s">
        <v>608</v>
      </c>
      <c r="P504" s="15" t="s">
        <v>608</v>
      </c>
      <c r="Q504" s="17" t="s">
        <v>2037</v>
      </c>
      <c r="R504" s="16">
        <v>46096</v>
      </c>
      <c r="S504" s="16">
        <v>46098</v>
      </c>
      <c r="T504" s="3"/>
      <c r="U504" s="3"/>
      <c r="V504" s="3"/>
      <c r="W504" s="3"/>
      <c r="X504" s="4"/>
      <c r="Y504" s="27"/>
      <c r="Z504" s="27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</row>
    <row r="505" spans="1:38" ht="15" customHeight="1" x14ac:dyDescent="0.25">
      <c r="A505" s="14">
        <v>13055130904</v>
      </c>
      <c r="B505" s="12" t="s">
        <v>3557</v>
      </c>
      <c r="C505" s="15" t="s">
        <v>604</v>
      </c>
      <c r="D505" s="15" t="s">
        <v>335</v>
      </c>
      <c r="E505" s="15" t="s">
        <v>1139</v>
      </c>
      <c r="F505" s="15">
        <v>613</v>
      </c>
      <c r="G505" s="15"/>
      <c r="H505" s="15"/>
      <c r="I505" s="15"/>
      <c r="J505" s="15"/>
      <c r="K505" s="15"/>
      <c r="L505" s="15"/>
      <c r="M505" s="15" t="s">
        <v>1140</v>
      </c>
      <c r="N505" s="15" t="s">
        <v>634</v>
      </c>
      <c r="O505" s="15" t="s">
        <v>608</v>
      </c>
      <c r="P505" s="15" t="s">
        <v>608</v>
      </c>
      <c r="Q505" s="15"/>
      <c r="R505" s="16">
        <v>46096</v>
      </c>
      <c r="S505" s="16">
        <v>46098</v>
      </c>
      <c r="T505" s="3"/>
      <c r="U505" s="3"/>
      <c r="V505" s="3"/>
      <c r="W505" s="3"/>
      <c r="X505" s="4"/>
      <c r="Y505" s="27"/>
      <c r="Z505" s="27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</row>
    <row r="506" spans="1:38" ht="15" customHeight="1" x14ac:dyDescent="0.25">
      <c r="A506" s="14">
        <v>18008083905</v>
      </c>
      <c r="B506" s="12" t="s">
        <v>3557</v>
      </c>
      <c r="C506" s="15" t="s">
        <v>604</v>
      </c>
      <c r="D506" s="15" t="s">
        <v>336</v>
      </c>
      <c r="E506" s="17" t="s">
        <v>2008</v>
      </c>
      <c r="F506" s="15">
        <v>1667</v>
      </c>
      <c r="G506" s="15"/>
      <c r="H506" s="15"/>
      <c r="I506" s="15"/>
      <c r="J506" s="15"/>
      <c r="K506" s="15"/>
      <c r="L506" s="15"/>
      <c r="M506" s="15" t="s">
        <v>2039</v>
      </c>
      <c r="N506" s="15" t="s">
        <v>662</v>
      </c>
      <c r="O506" s="15" t="s">
        <v>608</v>
      </c>
      <c r="P506" s="15" t="s">
        <v>608</v>
      </c>
      <c r="Q506" s="17" t="s">
        <v>2038</v>
      </c>
      <c r="R506" s="16">
        <v>46096</v>
      </c>
      <c r="S506" s="16">
        <v>46098</v>
      </c>
      <c r="T506" s="3"/>
      <c r="U506" s="3"/>
      <c r="V506" s="3"/>
      <c r="W506" s="3"/>
      <c r="X506" s="4"/>
      <c r="Y506" s="27"/>
      <c r="Z506" s="27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</row>
    <row r="507" spans="1:38" ht="15" customHeight="1" x14ac:dyDescent="0.25">
      <c r="A507" s="14">
        <v>15083473239</v>
      </c>
      <c r="B507" s="12" t="s">
        <v>3557</v>
      </c>
      <c r="C507" s="15" t="s">
        <v>604</v>
      </c>
      <c r="D507" s="15" t="s">
        <v>337</v>
      </c>
      <c r="E507" s="17" t="s">
        <v>2041</v>
      </c>
      <c r="F507" s="15">
        <v>981</v>
      </c>
      <c r="G507" s="15"/>
      <c r="H507" s="15"/>
      <c r="I507" s="15"/>
      <c r="J507" s="15"/>
      <c r="K507" s="15"/>
      <c r="L507" s="15"/>
      <c r="M507" s="15" t="s">
        <v>2040</v>
      </c>
      <c r="N507" s="15" t="s">
        <v>662</v>
      </c>
      <c r="O507" s="15" t="s">
        <v>608</v>
      </c>
      <c r="P507" s="15" t="s">
        <v>608</v>
      </c>
      <c r="Q507" s="17" t="s">
        <v>2042</v>
      </c>
      <c r="R507" s="16">
        <v>46096</v>
      </c>
      <c r="S507" s="16">
        <v>46098</v>
      </c>
      <c r="T507" s="3"/>
      <c r="U507" s="3"/>
      <c r="V507" s="3"/>
      <c r="W507" s="3"/>
      <c r="X507" s="4"/>
      <c r="Y507" s="27"/>
      <c r="Z507" s="27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</row>
    <row r="508" spans="1:38" ht="15" customHeight="1" x14ac:dyDescent="0.25">
      <c r="A508" s="14">
        <v>13023847159</v>
      </c>
      <c r="B508" s="12" t="s">
        <v>3557</v>
      </c>
      <c r="C508" s="15" t="s">
        <v>604</v>
      </c>
      <c r="D508" s="15" t="s">
        <v>338</v>
      </c>
      <c r="E508" s="17" t="s">
        <v>2043</v>
      </c>
      <c r="F508" s="15">
        <v>138</v>
      </c>
      <c r="G508" s="15"/>
      <c r="H508" s="15"/>
      <c r="I508" s="15"/>
      <c r="J508" s="15"/>
      <c r="K508" s="15"/>
      <c r="L508" s="15"/>
      <c r="M508" s="15" t="s">
        <v>2046</v>
      </c>
      <c r="N508" s="15" t="s">
        <v>1107</v>
      </c>
      <c r="O508" s="15" t="s">
        <v>608</v>
      </c>
      <c r="P508" s="15" t="s">
        <v>608</v>
      </c>
      <c r="Q508" s="17" t="s">
        <v>2047</v>
      </c>
      <c r="R508" s="16">
        <v>46096</v>
      </c>
      <c r="S508" s="16">
        <v>46098</v>
      </c>
      <c r="T508" s="3"/>
      <c r="U508" s="3"/>
      <c r="V508" s="3"/>
      <c r="W508" s="3"/>
      <c r="X508" s="4"/>
      <c r="Y508" s="27"/>
      <c r="Z508" s="27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</row>
    <row r="509" spans="1:38" ht="15" customHeight="1" x14ac:dyDescent="0.25">
      <c r="A509" s="12">
        <v>84932349858</v>
      </c>
      <c r="B509" s="12" t="s">
        <v>3557</v>
      </c>
      <c r="C509" s="12" t="s">
        <v>604</v>
      </c>
      <c r="D509" s="18" t="s">
        <v>2631</v>
      </c>
      <c r="E509" s="11" t="s">
        <v>3278</v>
      </c>
      <c r="F509" s="12">
        <v>2883</v>
      </c>
      <c r="G509" s="12"/>
      <c r="H509" s="12"/>
      <c r="I509" s="12"/>
      <c r="J509" s="12"/>
      <c r="K509" s="12"/>
      <c r="L509" s="12"/>
      <c r="M509" s="12" t="s">
        <v>3280</v>
      </c>
      <c r="N509" s="12" t="s">
        <v>3281</v>
      </c>
      <c r="O509" s="15" t="s">
        <v>2447</v>
      </c>
      <c r="P509" s="12" t="s">
        <v>977</v>
      </c>
      <c r="Q509" s="11" t="s">
        <v>3279</v>
      </c>
      <c r="R509" s="19">
        <v>46096</v>
      </c>
      <c r="S509" s="19">
        <v>46098</v>
      </c>
      <c r="T509" s="3"/>
      <c r="U509" s="3"/>
      <c r="V509" s="3"/>
      <c r="W509" s="7"/>
      <c r="Y509" s="27"/>
      <c r="Z509" s="27"/>
      <c r="AA509" s="4"/>
      <c r="AB509" s="4"/>
      <c r="AC509" s="4"/>
      <c r="AD509" s="4"/>
      <c r="AE509" s="4"/>
      <c r="AF509" s="4"/>
      <c r="AG509" s="4"/>
      <c r="AH509" s="4"/>
      <c r="AI509" s="4"/>
      <c r="AJ509" s="4"/>
    </row>
    <row r="510" spans="1:38" ht="15" customHeight="1" x14ac:dyDescent="0.25">
      <c r="A510" s="12">
        <v>4770115400</v>
      </c>
      <c r="B510" s="12" t="s">
        <v>3557</v>
      </c>
      <c r="C510" s="12" t="s">
        <v>604</v>
      </c>
      <c r="D510" s="18" t="s">
        <v>2632</v>
      </c>
      <c r="E510" s="12" t="s">
        <v>2900</v>
      </c>
      <c r="F510" s="12">
        <v>347</v>
      </c>
      <c r="G510" s="12"/>
      <c r="H510" s="12"/>
      <c r="I510" s="12"/>
      <c r="J510" s="12"/>
      <c r="K510" s="12"/>
      <c r="L510" s="12"/>
      <c r="M510" s="12" t="s">
        <v>2901</v>
      </c>
      <c r="N510" s="12" t="s">
        <v>762</v>
      </c>
      <c r="O510" s="15" t="s">
        <v>2447</v>
      </c>
      <c r="P510" s="12" t="s">
        <v>762</v>
      </c>
      <c r="Q510" s="12" t="s">
        <v>2902</v>
      </c>
      <c r="R510" s="19">
        <v>46096</v>
      </c>
      <c r="S510" s="19">
        <v>46098</v>
      </c>
      <c r="T510" s="3"/>
      <c r="U510" s="3"/>
      <c r="V510" s="3"/>
      <c r="W510" s="7"/>
      <c r="Y510" s="27"/>
      <c r="Z510" s="27"/>
      <c r="AA510" s="4"/>
      <c r="AB510" s="4"/>
      <c r="AC510" s="4"/>
      <c r="AD510" s="4"/>
      <c r="AE510" s="4"/>
      <c r="AF510" s="4"/>
      <c r="AG510" s="4"/>
      <c r="AH510" s="4"/>
      <c r="AI510" s="4"/>
      <c r="AJ510" s="4"/>
    </row>
    <row r="511" spans="1:38" ht="15" customHeight="1" x14ac:dyDescent="0.25">
      <c r="A511" s="12">
        <v>8657488768635</v>
      </c>
      <c r="B511" s="12" t="s">
        <v>3557</v>
      </c>
      <c r="C511" s="12" t="s">
        <v>604</v>
      </c>
      <c r="D511" s="18" t="s">
        <v>2633</v>
      </c>
      <c r="E511" s="11" t="s">
        <v>3282</v>
      </c>
      <c r="F511" s="12">
        <v>372</v>
      </c>
      <c r="G511" s="12"/>
      <c r="H511" s="12"/>
      <c r="I511" s="12"/>
      <c r="J511" s="12"/>
      <c r="K511" s="12"/>
      <c r="L511" s="12"/>
      <c r="M511" s="12" t="s">
        <v>3283</v>
      </c>
      <c r="N511" s="12" t="s">
        <v>3217</v>
      </c>
      <c r="O511" s="15" t="s">
        <v>2447</v>
      </c>
      <c r="P511" s="12" t="s">
        <v>706</v>
      </c>
      <c r="Q511" s="11" t="s">
        <v>3284</v>
      </c>
      <c r="R511" s="19">
        <v>46096</v>
      </c>
      <c r="S511" s="19">
        <v>46098</v>
      </c>
      <c r="T511" s="3"/>
      <c r="U511" s="3"/>
      <c r="V511" s="3"/>
      <c r="W511" s="7"/>
      <c r="Y511" s="27"/>
      <c r="Z511" s="27"/>
      <c r="AA511" s="4"/>
      <c r="AB511" s="4"/>
      <c r="AC511" s="4"/>
      <c r="AD511" s="4"/>
      <c r="AE511" s="4"/>
      <c r="AF511" s="4"/>
      <c r="AG511" s="4"/>
      <c r="AH511" s="4"/>
      <c r="AI511" s="4"/>
      <c r="AJ511" s="4"/>
    </row>
    <row r="512" spans="1:38" ht="15" customHeight="1" x14ac:dyDescent="0.25">
      <c r="A512" s="23">
        <v>865932916833</v>
      </c>
      <c r="B512" s="12" t="s">
        <v>3557</v>
      </c>
      <c r="C512" s="12" t="s">
        <v>604</v>
      </c>
      <c r="D512" s="12" t="s">
        <v>339</v>
      </c>
      <c r="E512" s="11" t="s">
        <v>2048</v>
      </c>
      <c r="F512" s="12">
        <v>1833</v>
      </c>
      <c r="G512" s="12"/>
      <c r="H512" s="12"/>
      <c r="I512" s="12"/>
      <c r="J512" s="12"/>
      <c r="K512" s="12"/>
      <c r="L512" s="12"/>
      <c r="M512" s="12" t="s">
        <v>2049</v>
      </c>
      <c r="N512" s="12" t="s">
        <v>913</v>
      </c>
      <c r="O512" s="15" t="s">
        <v>2447</v>
      </c>
      <c r="P512" s="12" t="s">
        <v>706</v>
      </c>
      <c r="Q512" s="11" t="s">
        <v>2050</v>
      </c>
      <c r="R512" s="19">
        <v>46096</v>
      </c>
      <c r="S512" s="19">
        <v>46098</v>
      </c>
      <c r="T512" s="3"/>
      <c r="U512" s="3"/>
      <c r="V512" s="3"/>
      <c r="W512" s="3"/>
      <c r="X512" s="4"/>
      <c r="Y512" s="27"/>
      <c r="Z512" s="27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</row>
    <row r="513" spans="1:38" ht="15" customHeight="1" x14ac:dyDescent="0.25">
      <c r="A513" s="12">
        <v>59342284010</v>
      </c>
      <c r="B513" s="12" t="s">
        <v>3557</v>
      </c>
      <c r="C513" s="12" t="s">
        <v>604</v>
      </c>
      <c r="D513" s="18" t="s">
        <v>2634</v>
      </c>
      <c r="E513" s="11" t="s">
        <v>3285</v>
      </c>
      <c r="F513" s="12">
        <v>633</v>
      </c>
      <c r="G513" s="12"/>
      <c r="H513" s="12"/>
      <c r="I513" s="12"/>
      <c r="J513" s="12"/>
      <c r="K513" s="12"/>
      <c r="L513" s="12"/>
      <c r="M513" s="12" t="s">
        <v>3287</v>
      </c>
      <c r="N513" s="12" t="s">
        <v>3288</v>
      </c>
      <c r="O513" s="15" t="s">
        <v>2447</v>
      </c>
      <c r="P513" s="12" t="s">
        <v>722</v>
      </c>
      <c r="Q513" s="12"/>
      <c r="R513" s="19">
        <v>46096</v>
      </c>
      <c r="S513" s="19">
        <v>46098</v>
      </c>
      <c r="T513" s="3"/>
      <c r="U513" s="3"/>
      <c r="V513" s="3"/>
      <c r="W513" s="7"/>
      <c r="Y513" s="27"/>
      <c r="Z513" s="27"/>
      <c r="AA513" s="4"/>
      <c r="AB513" s="4"/>
      <c r="AC513" s="4"/>
      <c r="AD513" s="4"/>
      <c r="AE513" s="4"/>
      <c r="AF513" s="4"/>
      <c r="AG513" s="4"/>
      <c r="AH513" s="4"/>
      <c r="AI513" s="4"/>
      <c r="AJ513" s="4"/>
    </row>
    <row r="514" spans="1:38" ht="15" customHeight="1" x14ac:dyDescent="0.25">
      <c r="A514" s="23">
        <v>81332447000</v>
      </c>
      <c r="B514" s="12" t="s">
        <v>3557</v>
      </c>
      <c r="C514" s="12" t="s">
        <v>604</v>
      </c>
      <c r="D514" s="12" t="s">
        <v>340</v>
      </c>
      <c r="E514" s="11" t="s">
        <v>2051</v>
      </c>
      <c r="F514" s="12">
        <v>505</v>
      </c>
      <c r="G514" s="12"/>
      <c r="H514" s="12"/>
      <c r="I514" s="12"/>
      <c r="J514" s="12"/>
      <c r="K514" s="12"/>
      <c r="L514" s="12"/>
      <c r="M514" s="12" t="s">
        <v>2052</v>
      </c>
      <c r="N514" s="12" t="s">
        <v>669</v>
      </c>
      <c r="O514" s="15" t="s">
        <v>2447</v>
      </c>
      <c r="P514" s="12" t="s">
        <v>670</v>
      </c>
      <c r="Q514" s="11" t="s">
        <v>2053</v>
      </c>
      <c r="R514" s="19">
        <v>46096</v>
      </c>
      <c r="S514" s="19">
        <v>46098</v>
      </c>
      <c r="T514" s="3"/>
      <c r="U514" s="3"/>
      <c r="V514" s="3"/>
      <c r="W514" s="3"/>
      <c r="X514" s="4"/>
      <c r="Y514" s="27"/>
      <c r="Z514" s="27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</row>
    <row r="515" spans="1:38" ht="15" customHeight="1" x14ac:dyDescent="0.25">
      <c r="A515" s="12">
        <v>4776118100</v>
      </c>
      <c r="B515" s="12" t="s">
        <v>3557</v>
      </c>
      <c r="C515" s="12" t="s">
        <v>604</v>
      </c>
      <c r="D515" s="18" t="s">
        <v>2635</v>
      </c>
      <c r="E515" s="11" t="s">
        <v>3286</v>
      </c>
      <c r="F515" s="12">
        <v>347</v>
      </c>
      <c r="G515" s="12"/>
      <c r="H515" s="12"/>
      <c r="I515" s="12"/>
      <c r="J515" s="12"/>
      <c r="K515" s="12"/>
      <c r="L515" s="12"/>
      <c r="M515" s="12" t="s">
        <v>3289</v>
      </c>
      <c r="N515" s="12" t="s">
        <v>3290</v>
      </c>
      <c r="O515" s="15" t="s">
        <v>2447</v>
      </c>
      <c r="P515" s="12" t="s">
        <v>762</v>
      </c>
      <c r="Q515" s="11" t="s">
        <v>3291</v>
      </c>
      <c r="R515" s="19">
        <v>46096</v>
      </c>
      <c r="S515" s="19">
        <v>46098</v>
      </c>
      <c r="T515" s="3"/>
      <c r="U515" s="3"/>
      <c r="V515" s="3"/>
      <c r="W515" s="7"/>
      <c r="Y515" s="27"/>
      <c r="Z515" s="27"/>
      <c r="AA515" s="4"/>
      <c r="AB515" s="4"/>
      <c r="AC515" s="4"/>
      <c r="AD515" s="4"/>
      <c r="AE515" s="4"/>
      <c r="AF515" s="4"/>
      <c r="AG515" s="4"/>
      <c r="AH515" s="4"/>
      <c r="AI515" s="4"/>
      <c r="AJ515" s="4"/>
    </row>
    <row r="516" spans="1:38" ht="15" customHeight="1" x14ac:dyDescent="0.25">
      <c r="A516" s="12">
        <v>558121389100</v>
      </c>
      <c r="B516" s="12" t="s">
        <v>3557</v>
      </c>
      <c r="C516" s="12" t="s">
        <v>604</v>
      </c>
      <c r="D516" s="18" t="s">
        <v>2636</v>
      </c>
      <c r="E516" s="12" t="s">
        <v>2903</v>
      </c>
      <c r="F516" s="12">
        <v>1745</v>
      </c>
      <c r="G516" s="12"/>
      <c r="H516" s="12"/>
      <c r="I516" s="12"/>
      <c r="J516" s="12"/>
      <c r="K516" s="12"/>
      <c r="L516" s="12"/>
      <c r="M516" s="12" t="s">
        <v>2904</v>
      </c>
      <c r="N516" s="12" t="s">
        <v>3468</v>
      </c>
      <c r="O516" s="15" t="s">
        <v>2447</v>
      </c>
      <c r="P516" s="12" t="s">
        <v>1474</v>
      </c>
      <c r="Q516" s="11" t="s">
        <v>3500</v>
      </c>
      <c r="R516" s="19">
        <v>46096</v>
      </c>
      <c r="S516" s="19">
        <v>46098</v>
      </c>
      <c r="T516" s="3"/>
      <c r="U516" s="3"/>
      <c r="V516" s="3"/>
      <c r="W516" s="7"/>
      <c r="Y516" s="27"/>
      <c r="Z516" s="27"/>
      <c r="AA516" s="4"/>
      <c r="AB516" s="4"/>
      <c r="AC516" s="4"/>
      <c r="AD516" s="4"/>
      <c r="AE516" s="4"/>
      <c r="AF516" s="4"/>
      <c r="AG516" s="4"/>
      <c r="AH516" s="4"/>
      <c r="AI516" s="4"/>
      <c r="AJ516" s="4"/>
    </row>
    <row r="517" spans="1:38" ht="15" customHeight="1" x14ac:dyDescent="0.25">
      <c r="A517" s="23">
        <v>14013693886</v>
      </c>
      <c r="B517" s="12" t="s">
        <v>3557</v>
      </c>
      <c r="C517" s="12" t="s">
        <v>604</v>
      </c>
      <c r="D517" s="12" t="s">
        <v>341</v>
      </c>
      <c r="E517" s="11" t="s">
        <v>2055</v>
      </c>
      <c r="F517" s="12">
        <v>2945</v>
      </c>
      <c r="G517" s="12"/>
      <c r="H517" s="12"/>
      <c r="I517" s="12"/>
      <c r="J517" s="12"/>
      <c r="K517" s="12"/>
      <c r="L517" s="12"/>
      <c r="M517" s="12" t="s">
        <v>2054</v>
      </c>
      <c r="N517" s="12" t="s">
        <v>662</v>
      </c>
      <c r="O517" s="15" t="s">
        <v>608</v>
      </c>
      <c r="P517" s="12" t="s">
        <v>608</v>
      </c>
      <c r="Q517" s="11" t="s">
        <v>2056</v>
      </c>
      <c r="R517" s="19">
        <v>46096</v>
      </c>
      <c r="S517" s="19">
        <v>46098</v>
      </c>
      <c r="T517" s="3"/>
      <c r="U517" s="3"/>
      <c r="V517" s="3"/>
      <c r="W517" s="3"/>
      <c r="X517" s="4"/>
      <c r="Y517" s="27"/>
      <c r="Z517" s="27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</row>
    <row r="518" spans="1:38" ht="15" customHeight="1" x14ac:dyDescent="0.25">
      <c r="A518" s="23">
        <v>12523314773</v>
      </c>
      <c r="B518" s="12" t="s">
        <v>3557</v>
      </c>
      <c r="C518" s="12" t="s">
        <v>604</v>
      </c>
      <c r="D518" s="12" t="s">
        <v>342</v>
      </c>
      <c r="E518" s="12" t="s">
        <v>1141</v>
      </c>
      <c r="F518" s="12">
        <v>549</v>
      </c>
      <c r="G518" s="12"/>
      <c r="H518" s="12"/>
      <c r="I518" s="12"/>
      <c r="J518" s="12"/>
      <c r="K518" s="12"/>
      <c r="L518" s="12"/>
      <c r="M518" s="12" t="s">
        <v>1142</v>
      </c>
      <c r="N518" s="12" t="s">
        <v>1143</v>
      </c>
      <c r="O518" s="15" t="s">
        <v>608</v>
      </c>
      <c r="P518" s="12" t="s">
        <v>608</v>
      </c>
      <c r="Q518" s="12"/>
      <c r="R518" s="19">
        <v>46096</v>
      </c>
      <c r="S518" s="19">
        <v>46098</v>
      </c>
      <c r="T518" s="3"/>
      <c r="U518" s="3"/>
      <c r="V518" s="3"/>
      <c r="W518" s="3"/>
      <c r="X518" s="4"/>
      <c r="Y518" s="27"/>
      <c r="Z518" s="27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</row>
    <row r="519" spans="1:38" ht="15" customHeight="1" x14ac:dyDescent="0.25">
      <c r="A519" s="23">
        <v>4755614280</v>
      </c>
      <c r="B519" s="12" t="s">
        <v>3557</v>
      </c>
      <c r="C519" s="12" t="s">
        <v>604</v>
      </c>
      <c r="D519" s="12" t="s">
        <v>343</v>
      </c>
      <c r="E519" s="12" t="s">
        <v>1144</v>
      </c>
      <c r="F519" s="12">
        <v>3341</v>
      </c>
      <c r="G519" s="12"/>
      <c r="H519" s="12"/>
      <c r="I519" s="12"/>
      <c r="J519" s="12"/>
      <c r="K519" s="12"/>
      <c r="L519" s="12"/>
      <c r="M519" s="12" t="s">
        <v>1145</v>
      </c>
      <c r="N519" s="12" t="s">
        <v>1146</v>
      </c>
      <c r="O519" s="15" t="s">
        <v>2447</v>
      </c>
      <c r="P519" s="12" t="s">
        <v>762</v>
      </c>
      <c r="Q519" s="12" t="s">
        <v>1147</v>
      </c>
      <c r="R519" s="19">
        <v>46096</v>
      </c>
      <c r="S519" s="19">
        <v>46098</v>
      </c>
      <c r="T519" s="3"/>
      <c r="U519" s="3"/>
      <c r="V519" s="3"/>
      <c r="W519" s="3"/>
      <c r="X519" s="4"/>
      <c r="Y519" s="27"/>
      <c r="Z519" s="27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</row>
    <row r="520" spans="1:38" ht="15" customHeight="1" x14ac:dyDescent="0.25">
      <c r="A520" s="23">
        <v>15089970727</v>
      </c>
      <c r="B520" s="12" t="s">
        <v>3557</v>
      </c>
      <c r="C520" s="12" t="s">
        <v>604</v>
      </c>
      <c r="D520" s="12" t="s">
        <v>344</v>
      </c>
      <c r="E520" s="11" t="s">
        <v>2058</v>
      </c>
      <c r="F520" s="12">
        <v>1508</v>
      </c>
      <c r="G520" s="12"/>
      <c r="H520" s="12"/>
      <c r="I520" s="12"/>
      <c r="J520" s="12"/>
      <c r="K520" s="12"/>
      <c r="L520" s="12"/>
      <c r="M520" s="12" t="s">
        <v>2057</v>
      </c>
      <c r="N520" s="12" t="s">
        <v>662</v>
      </c>
      <c r="O520" s="15" t="s">
        <v>608</v>
      </c>
      <c r="P520" s="12" t="s">
        <v>608</v>
      </c>
      <c r="Q520" s="11" t="s">
        <v>2061</v>
      </c>
      <c r="R520" s="19">
        <v>46096</v>
      </c>
      <c r="S520" s="19">
        <v>46098</v>
      </c>
      <c r="T520" s="3"/>
      <c r="U520" s="3"/>
      <c r="V520" s="3"/>
      <c r="W520" s="3"/>
      <c r="X520" s="4"/>
      <c r="Y520" s="27"/>
      <c r="Z520" s="27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</row>
    <row r="521" spans="1:38" ht="15" customHeight="1" x14ac:dyDescent="0.25">
      <c r="A521" s="23">
        <v>19077474755</v>
      </c>
      <c r="B521" s="12" t="s">
        <v>3557</v>
      </c>
      <c r="C521" s="12" t="s">
        <v>604</v>
      </c>
      <c r="D521" s="12" t="s">
        <v>345</v>
      </c>
      <c r="E521" s="12" t="s">
        <v>1148</v>
      </c>
      <c r="F521" s="12">
        <v>3319</v>
      </c>
      <c r="G521" s="12"/>
      <c r="H521" s="12"/>
      <c r="I521" s="12"/>
      <c r="J521" s="12"/>
      <c r="K521" s="12"/>
      <c r="L521" s="12"/>
      <c r="M521" s="12" t="s">
        <v>1149</v>
      </c>
      <c r="N521" s="12" t="s">
        <v>630</v>
      </c>
      <c r="O521" s="15" t="s">
        <v>608</v>
      </c>
      <c r="P521" s="12" t="s">
        <v>608</v>
      </c>
      <c r="Q521" s="12" t="s">
        <v>1150</v>
      </c>
      <c r="R521" s="19">
        <v>46096</v>
      </c>
      <c r="S521" s="19">
        <v>46098</v>
      </c>
      <c r="T521" s="3"/>
      <c r="U521" s="3"/>
      <c r="V521" s="3"/>
      <c r="W521" s="3"/>
      <c r="X521" s="4"/>
      <c r="Y521" s="27"/>
      <c r="Z521" s="27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</row>
    <row r="522" spans="1:38" ht="15" customHeight="1" x14ac:dyDescent="0.25">
      <c r="A522" s="23">
        <v>14257430200</v>
      </c>
      <c r="B522" s="12" t="s">
        <v>3557</v>
      </c>
      <c r="C522" s="12" t="s">
        <v>604</v>
      </c>
      <c r="D522" s="12" t="s">
        <v>346</v>
      </c>
      <c r="E522" s="12" t="s">
        <v>1151</v>
      </c>
      <c r="F522" s="12">
        <v>1750</v>
      </c>
      <c r="G522" s="12"/>
      <c r="H522" s="12"/>
      <c r="I522" s="12"/>
      <c r="J522" s="12"/>
      <c r="K522" s="12"/>
      <c r="L522" s="12"/>
      <c r="M522" s="12" t="s">
        <v>1152</v>
      </c>
      <c r="N522" s="12" t="s">
        <v>630</v>
      </c>
      <c r="O522" s="15" t="s">
        <v>608</v>
      </c>
      <c r="P522" s="12" t="s">
        <v>608</v>
      </c>
      <c r="Q522" s="12" t="s">
        <v>1153</v>
      </c>
      <c r="R522" s="19">
        <v>46096</v>
      </c>
      <c r="S522" s="19">
        <v>46098</v>
      </c>
      <c r="T522" s="3"/>
      <c r="U522" s="3"/>
      <c r="V522" s="3"/>
      <c r="W522" s="3"/>
      <c r="X522" s="4"/>
      <c r="Y522" s="27"/>
      <c r="Z522" s="27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</row>
    <row r="523" spans="1:38" ht="15" customHeight="1" x14ac:dyDescent="0.25">
      <c r="A523" s="23">
        <v>16319246130</v>
      </c>
      <c r="B523" s="12" t="s">
        <v>3557</v>
      </c>
      <c r="C523" s="12" t="s">
        <v>604</v>
      </c>
      <c r="D523" s="12" t="s">
        <v>347</v>
      </c>
      <c r="E523" s="11" t="s">
        <v>2063</v>
      </c>
      <c r="F523" s="12">
        <v>1681</v>
      </c>
      <c r="G523" s="12"/>
      <c r="H523" s="12"/>
      <c r="I523" s="12"/>
      <c r="J523" s="12"/>
      <c r="K523" s="12"/>
      <c r="L523" s="12"/>
      <c r="M523" s="12" t="s">
        <v>2062</v>
      </c>
      <c r="N523" s="12" t="s">
        <v>617</v>
      </c>
      <c r="O523" s="15" t="s">
        <v>608</v>
      </c>
      <c r="P523" s="12" t="s">
        <v>608</v>
      </c>
      <c r="Q523" s="11" t="s">
        <v>2064</v>
      </c>
      <c r="R523" s="19">
        <v>46096</v>
      </c>
      <c r="S523" s="19">
        <v>46098</v>
      </c>
      <c r="T523" s="3"/>
      <c r="U523" s="3"/>
      <c r="V523" s="3"/>
      <c r="W523" s="3"/>
      <c r="X523" s="4"/>
      <c r="Y523" s="27"/>
      <c r="Z523" s="27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</row>
    <row r="524" spans="1:38" ht="15" customHeight="1" x14ac:dyDescent="0.25">
      <c r="A524" s="12">
        <v>31527681421</v>
      </c>
      <c r="B524" s="12" t="s">
        <v>3557</v>
      </c>
      <c r="C524" s="12" t="s">
        <v>604</v>
      </c>
      <c r="D524" s="18" t="s">
        <v>2637</v>
      </c>
      <c r="E524" s="11" t="s">
        <v>3292</v>
      </c>
      <c r="F524" s="12">
        <v>457</v>
      </c>
      <c r="G524" s="12"/>
      <c r="H524" s="12"/>
      <c r="I524" s="12"/>
      <c r="J524" s="12"/>
      <c r="K524" s="12"/>
      <c r="L524" s="12"/>
      <c r="M524" s="12" t="s">
        <v>3293</v>
      </c>
      <c r="N524" s="12" t="s">
        <v>897</v>
      </c>
      <c r="O524" s="15" t="s">
        <v>2450</v>
      </c>
      <c r="P524" s="12" t="s">
        <v>897</v>
      </c>
      <c r="Q524" s="12"/>
      <c r="R524" s="19">
        <v>46096</v>
      </c>
      <c r="S524" s="19">
        <v>46098</v>
      </c>
      <c r="T524" s="3"/>
      <c r="U524" s="3"/>
      <c r="V524" s="3"/>
      <c r="W524" s="7"/>
      <c r="Y524" s="27"/>
      <c r="Z524" s="27"/>
      <c r="AA524" s="4"/>
      <c r="AB524" s="4"/>
      <c r="AC524" s="4"/>
      <c r="AD524" s="4"/>
      <c r="AE524" s="4"/>
      <c r="AF524" s="4"/>
      <c r="AG524" s="4"/>
      <c r="AH524" s="4"/>
      <c r="AI524" s="4"/>
      <c r="AJ524" s="4"/>
    </row>
    <row r="525" spans="1:38" ht="15" customHeight="1" x14ac:dyDescent="0.25">
      <c r="A525" s="23">
        <v>14178312816</v>
      </c>
      <c r="B525" s="12" t="s">
        <v>3557</v>
      </c>
      <c r="C525" s="12" t="s">
        <v>604</v>
      </c>
      <c r="D525" s="12" t="s">
        <v>348</v>
      </c>
      <c r="E525" s="11" t="s">
        <v>2009</v>
      </c>
      <c r="F525" s="12">
        <v>565</v>
      </c>
      <c r="G525" s="12"/>
      <c r="H525" s="12"/>
      <c r="I525" s="12"/>
      <c r="J525" s="12"/>
      <c r="K525" s="12"/>
      <c r="L525" s="12"/>
      <c r="M525" s="12" t="s">
        <v>2069</v>
      </c>
      <c r="N525" s="12" t="s">
        <v>1602</v>
      </c>
      <c r="O525" s="15" t="s">
        <v>608</v>
      </c>
      <c r="P525" s="12" t="s">
        <v>608</v>
      </c>
      <c r="Q525" s="11" t="s">
        <v>2070</v>
      </c>
      <c r="R525" s="19">
        <v>46096</v>
      </c>
      <c r="S525" s="19">
        <v>46098</v>
      </c>
      <c r="T525" s="3"/>
      <c r="U525" s="3"/>
      <c r="V525" s="3"/>
      <c r="W525" s="3"/>
      <c r="X525" s="4"/>
      <c r="Y525" s="27"/>
      <c r="Z525" s="27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</row>
    <row r="526" spans="1:38" ht="15" customHeight="1" x14ac:dyDescent="0.25">
      <c r="A526" s="23">
        <v>19022202185</v>
      </c>
      <c r="B526" s="12" t="s">
        <v>3557</v>
      </c>
      <c r="C526" s="12" t="s">
        <v>604</v>
      </c>
      <c r="D526" s="12" t="s">
        <v>349</v>
      </c>
      <c r="E526" s="12" t="s">
        <v>1154</v>
      </c>
      <c r="F526" s="12">
        <v>1333</v>
      </c>
      <c r="G526" s="12"/>
      <c r="H526" s="12"/>
      <c r="I526" s="12"/>
      <c r="J526" s="12"/>
      <c r="K526" s="12"/>
      <c r="L526" s="12"/>
      <c r="M526" s="12" t="s">
        <v>1155</v>
      </c>
      <c r="N526" s="12" t="s">
        <v>1156</v>
      </c>
      <c r="O526" s="15" t="s">
        <v>608</v>
      </c>
      <c r="P526" s="12" t="s">
        <v>674</v>
      </c>
      <c r="Q526" s="12" t="s">
        <v>1157</v>
      </c>
      <c r="R526" s="19">
        <v>46096</v>
      </c>
      <c r="S526" s="19">
        <v>46098</v>
      </c>
      <c r="T526" s="3"/>
      <c r="U526" s="3"/>
      <c r="V526" s="3"/>
      <c r="W526" s="3"/>
      <c r="X526" s="4"/>
      <c r="Y526" s="27"/>
      <c r="Z526" s="27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</row>
    <row r="527" spans="1:38" ht="15" customHeight="1" x14ac:dyDescent="0.25">
      <c r="A527" s="23">
        <v>18007559925</v>
      </c>
      <c r="B527" s="12" t="s">
        <v>3557</v>
      </c>
      <c r="C527" s="12" t="s">
        <v>604</v>
      </c>
      <c r="D527" s="12" t="s">
        <v>350</v>
      </c>
      <c r="E527" s="11" t="s">
        <v>2044</v>
      </c>
      <c r="F527" s="12">
        <v>3050</v>
      </c>
      <c r="G527" s="12"/>
      <c r="H527" s="12"/>
      <c r="I527" s="12"/>
      <c r="J527" s="12"/>
      <c r="K527" s="12"/>
      <c r="L527" s="12"/>
      <c r="M527" s="12" t="s">
        <v>2071</v>
      </c>
      <c r="N527" s="12" t="s">
        <v>1655</v>
      </c>
      <c r="O527" s="15" t="s">
        <v>608</v>
      </c>
      <c r="P527" s="12" t="s">
        <v>608</v>
      </c>
      <c r="Q527" s="11" t="s">
        <v>2072</v>
      </c>
      <c r="R527" s="19">
        <v>46096</v>
      </c>
      <c r="S527" s="19">
        <v>46098</v>
      </c>
      <c r="T527" s="3"/>
      <c r="U527" s="3"/>
      <c r="V527" s="3"/>
      <c r="W527" s="3"/>
      <c r="X527" s="4"/>
      <c r="Y527" s="27"/>
      <c r="Z527" s="27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</row>
    <row r="528" spans="1:38" ht="15" customHeight="1" x14ac:dyDescent="0.25">
      <c r="A528" s="23">
        <v>17143673910</v>
      </c>
      <c r="B528" s="12" t="s">
        <v>3557</v>
      </c>
      <c r="C528" s="12" t="s">
        <v>604</v>
      </c>
      <c r="D528" s="12" t="s">
        <v>351</v>
      </c>
      <c r="E528" s="11" t="s">
        <v>2438</v>
      </c>
      <c r="F528" s="12">
        <v>2720</v>
      </c>
      <c r="G528" s="12"/>
      <c r="H528" s="12"/>
      <c r="I528" s="12"/>
      <c r="J528" s="12"/>
      <c r="K528" s="12"/>
      <c r="L528" s="12"/>
      <c r="M528" s="12" t="s">
        <v>1158</v>
      </c>
      <c r="N528" s="12" t="s">
        <v>665</v>
      </c>
      <c r="O528" s="15" t="s">
        <v>608</v>
      </c>
      <c r="P528" s="12" t="s">
        <v>608</v>
      </c>
      <c r="Q528" s="12"/>
      <c r="R528" s="19">
        <v>46096</v>
      </c>
      <c r="S528" s="19">
        <v>46098</v>
      </c>
      <c r="T528" s="3"/>
      <c r="U528" s="3"/>
      <c r="V528" s="3"/>
      <c r="W528" s="3"/>
      <c r="X528" s="4"/>
      <c r="Y528" s="27"/>
      <c r="Z528" s="27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</row>
    <row r="529" spans="1:38" ht="15" customHeight="1" x14ac:dyDescent="0.25">
      <c r="A529" s="23" t="s">
        <v>2444</v>
      </c>
      <c r="B529" s="12" t="s">
        <v>3557</v>
      </c>
      <c r="C529" s="12" t="s">
        <v>604</v>
      </c>
      <c r="D529" s="12" t="s">
        <v>352</v>
      </c>
      <c r="E529" s="11" t="s">
        <v>1955</v>
      </c>
      <c r="F529" s="12">
        <v>1947</v>
      </c>
      <c r="G529" s="12"/>
      <c r="H529" s="12"/>
      <c r="I529" s="12"/>
      <c r="J529" s="12"/>
      <c r="K529" s="12"/>
      <c r="L529" s="12"/>
      <c r="M529" s="12" t="s">
        <v>2077</v>
      </c>
      <c r="N529" s="12" t="s">
        <v>999</v>
      </c>
      <c r="O529" s="15" t="s">
        <v>2447</v>
      </c>
      <c r="P529" s="12" t="s">
        <v>1000</v>
      </c>
      <c r="Q529" s="11" t="s">
        <v>2078</v>
      </c>
      <c r="R529" s="19">
        <v>46096</v>
      </c>
      <c r="S529" s="19">
        <v>46098</v>
      </c>
      <c r="T529" s="3"/>
      <c r="U529" s="3"/>
      <c r="V529" s="3"/>
      <c r="W529" s="3"/>
      <c r="X529" s="4"/>
      <c r="Y529" s="27"/>
      <c r="Z529" s="27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</row>
    <row r="530" spans="1:38" ht="15" customHeight="1" x14ac:dyDescent="0.25">
      <c r="A530" s="23">
        <v>19496208757</v>
      </c>
      <c r="B530" s="12" t="s">
        <v>3557</v>
      </c>
      <c r="C530" s="12" t="s">
        <v>604</v>
      </c>
      <c r="D530" s="12" t="s">
        <v>353</v>
      </c>
      <c r="E530" s="11" t="s">
        <v>1985</v>
      </c>
      <c r="F530" s="12">
        <v>1984</v>
      </c>
      <c r="G530" s="12"/>
      <c r="H530" s="12"/>
      <c r="I530" s="12"/>
      <c r="J530" s="12"/>
      <c r="K530" s="12"/>
      <c r="L530" s="12"/>
      <c r="M530" s="12" t="s">
        <v>2079</v>
      </c>
      <c r="N530" s="12" t="s">
        <v>665</v>
      </c>
      <c r="O530" s="15" t="s">
        <v>608</v>
      </c>
      <c r="P530" s="12" t="s">
        <v>608</v>
      </c>
      <c r="Q530" s="11" t="s">
        <v>2080</v>
      </c>
      <c r="R530" s="19">
        <v>46096</v>
      </c>
      <c r="S530" s="19">
        <v>46098</v>
      </c>
      <c r="T530" s="3"/>
      <c r="U530" s="3"/>
      <c r="V530" s="3"/>
      <c r="W530" s="3"/>
      <c r="X530" s="4"/>
      <c r="Y530" s="27"/>
      <c r="Z530" s="27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</row>
    <row r="531" spans="1:38" ht="15" customHeight="1" x14ac:dyDescent="0.25">
      <c r="A531" s="23">
        <v>12136880133</v>
      </c>
      <c r="B531" s="12" t="s">
        <v>3557</v>
      </c>
      <c r="C531" s="12" t="s">
        <v>604</v>
      </c>
      <c r="D531" s="12" t="s">
        <v>354</v>
      </c>
      <c r="E531" s="12" t="s">
        <v>1159</v>
      </c>
      <c r="F531" s="12">
        <v>1549</v>
      </c>
      <c r="G531" s="12"/>
      <c r="H531" s="12"/>
      <c r="I531" s="12"/>
      <c r="J531" s="12"/>
      <c r="K531" s="12"/>
      <c r="L531" s="12"/>
      <c r="M531" s="12" t="s">
        <v>1160</v>
      </c>
      <c r="N531" s="12" t="s">
        <v>665</v>
      </c>
      <c r="O531" s="15" t="s">
        <v>608</v>
      </c>
      <c r="P531" s="12" t="s">
        <v>608</v>
      </c>
      <c r="Q531" s="12" t="s">
        <v>1161</v>
      </c>
      <c r="R531" s="19">
        <v>46096</v>
      </c>
      <c r="S531" s="19">
        <v>46098</v>
      </c>
      <c r="T531" s="3"/>
      <c r="U531" s="3"/>
      <c r="V531" s="3"/>
      <c r="W531" s="3"/>
      <c r="X531" s="4"/>
      <c r="Y531" s="27"/>
      <c r="Z531" s="27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</row>
    <row r="532" spans="1:38" ht="15" customHeight="1" x14ac:dyDescent="0.25">
      <c r="A532" s="12">
        <v>17097826244</v>
      </c>
      <c r="B532" s="12" t="s">
        <v>3557</v>
      </c>
      <c r="C532" s="12" t="s">
        <v>604</v>
      </c>
      <c r="D532" s="18" t="s">
        <v>2638</v>
      </c>
      <c r="E532" s="12" t="s">
        <v>2905</v>
      </c>
      <c r="F532" s="12">
        <v>1351</v>
      </c>
      <c r="G532" s="12"/>
      <c r="H532" s="12"/>
      <c r="I532" s="12"/>
      <c r="J532" s="12"/>
      <c r="K532" s="12"/>
      <c r="L532" s="12"/>
      <c r="M532" s="12" t="s">
        <v>2906</v>
      </c>
      <c r="N532" s="12" t="s">
        <v>3464</v>
      </c>
      <c r="O532" s="15" t="s">
        <v>608</v>
      </c>
      <c r="P532" s="12" t="s">
        <v>674</v>
      </c>
      <c r="Q532" s="11" t="s">
        <v>3008</v>
      </c>
      <c r="R532" s="19">
        <v>46096</v>
      </c>
      <c r="S532" s="19">
        <v>46098</v>
      </c>
      <c r="T532" s="3"/>
      <c r="U532" s="3"/>
      <c r="V532" s="3"/>
      <c r="W532" s="7"/>
      <c r="Y532" s="27"/>
      <c r="Z532" s="27"/>
      <c r="AA532" s="4"/>
      <c r="AB532" s="4"/>
      <c r="AC532" s="4"/>
      <c r="AD532" s="4"/>
      <c r="AE532" s="4"/>
      <c r="AF532" s="4"/>
      <c r="AG532" s="4"/>
      <c r="AH532" s="4"/>
      <c r="AI532" s="4"/>
      <c r="AJ532" s="4"/>
    </row>
    <row r="533" spans="1:38" ht="15" customHeight="1" x14ac:dyDescent="0.25">
      <c r="A533" s="23">
        <v>15036840942</v>
      </c>
      <c r="B533" s="12" t="s">
        <v>3557</v>
      </c>
      <c r="C533" s="12" t="s">
        <v>604</v>
      </c>
      <c r="D533" s="12" t="s">
        <v>355</v>
      </c>
      <c r="E533" s="12" t="s">
        <v>1162</v>
      </c>
      <c r="F533" s="12">
        <v>1423</v>
      </c>
      <c r="G533" s="12"/>
      <c r="H533" s="12"/>
      <c r="I533" s="12"/>
      <c r="J533" s="12"/>
      <c r="K533" s="12"/>
      <c r="L533" s="12"/>
      <c r="M533" s="12" t="s">
        <v>1163</v>
      </c>
      <c r="N533" s="12" t="s">
        <v>1164</v>
      </c>
      <c r="O533" s="15" t="s">
        <v>608</v>
      </c>
      <c r="P533" s="12" t="s">
        <v>608</v>
      </c>
      <c r="Q533" s="12"/>
      <c r="R533" s="19">
        <v>46096</v>
      </c>
      <c r="S533" s="19">
        <v>46098</v>
      </c>
      <c r="T533" s="3"/>
      <c r="U533" s="3"/>
      <c r="V533" s="3"/>
      <c r="W533" s="3"/>
      <c r="X533" s="4"/>
      <c r="Y533" s="27"/>
      <c r="Z533" s="27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</row>
    <row r="534" spans="1:38" ht="15" customHeight="1" x14ac:dyDescent="0.25">
      <c r="A534" s="23">
        <v>12067395617</v>
      </c>
      <c r="B534" s="12" t="s">
        <v>3557</v>
      </c>
      <c r="C534" s="12" t="s">
        <v>604</v>
      </c>
      <c r="D534" s="12" t="s">
        <v>356</v>
      </c>
      <c r="E534" s="12" t="s">
        <v>1165</v>
      </c>
      <c r="F534" s="12">
        <v>1133</v>
      </c>
      <c r="G534" s="12"/>
      <c r="H534" s="12"/>
      <c r="I534" s="12"/>
      <c r="J534" s="12"/>
      <c r="K534" s="12"/>
      <c r="L534" s="12"/>
      <c r="M534" s="12" t="s">
        <v>1166</v>
      </c>
      <c r="N534" s="12" t="s">
        <v>803</v>
      </c>
      <c r="O534" s="15" t="s">
        <v>608</v>
      </c>
      <c r="P534" s="12" t="s">
        <v>608</v>
      </c>
      <c r="Q534" s="12" t="s">
        <v>1167</v>
      </c>
      <c r="R534" s="19">
        <v>46096</v>
      </c>
      <c r="S534" s="19">
        <v>46098</v>
      </c>
      <c r="T534" s="3"/>
      <c r="U534" s="3"/>
      <c r="V534" s="3"/>
      <c r="W534" s="3"/>
      <c r="X534" s="4"/>
      <c r="Y534" s="27"/>
      <c r="Z534" s="27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</row>
    <row r="535" spans="1:38" ht="15" customHeight="1" x14ac:dyDescent="0.25">
      <c r="A535" s="23">
        <v>18562418882</v>
      </c>
      <c r="B535" s="12" t="s">
        <v>3557</v>
      </c>
      <c r="C535" s="12" t="s">
        <v>604</v>
      </c>
      <c r="D535" s="12" t="s">
        <v>357</v>
      </c>
      <c r="E535" s="11" t="s">
        <v>2045</v>
      </c>
      <c r="F535" s="12">
        <v>1445</v>
      </c>
      <c r="G535" s="12"/>
      <c r="H535" s="12"/>
      <c r="I535" s="12"/>
      <c r="J535" s="12"/>
      <c r="K535" s="12"/>
      <c r="L535" s="12"/>
      <c r="M535" s="12" t="s">
        <v>2081</v>
      </c>
      <c r="N535" s="12" t="s">
        <v>892</v>
      </c>
      <c r="O535" s="15" t="s">
        <v>608</v>
      </c>
      <c r="P535" s="12" t="s">
        <v>608</v>
      </c>
      <c r="Q535" s="11" t="s">
        <v>2082</v>
      </c>
      <c r="R535" s="19">
        <v>46096</v>
      </c>
      <c r="S535" s="19">
        <v>46098</v>
      </c>
      <c r="T535" s="3"/>
      <c r="U535" s="3"/>
      <c r="V535" s="3"/>
      <c r="W535" s="3"/>
      <c r="X535" s="4"/>
      <c r="Y535" s="27"/>
      <c r="Z535" s="27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</row>
    <row r="536" spans="1:38" ht="15" customHeight="1" x14ac:dyDescent="0.25">
      <c r="A536" s="23">
        <v>31113760050</v>
      </c>
      <c r="B536" s="12" t="s">
        <v>3557</v>
      </c>
      <c r="C536" s="12" t="s">
        <v>604</v>
      </c>
      <c r="D536" s="12" t="s">
        <v>358</v>
      </c>
      <c r="E536" s="11" t="s">
        <v>1986</v>
      </c>
      <c r="F536" s="12">
        <v>2181</v>
      </c>
      <c r="G536" s="12"/>
      <c r="H536" s="12"/>
      <c r="I536" s="12"/>
      <c r="J536" s="12"/>
      <c r="K536" s="12"/>
      <c r="L536" s="12"/>
      <c r="M536" s="12" t="s">
        <v>2083</v>
      </c>
      <c r="N536" s="12" t="s">
        <v>2084</v>
      </c>
      <c r="O536" s="15" t="s">
        <v>2450</v>
      </c>
      <c r="P536" s="12" t="s">
        <v>897</v>
      </c>
      <c r="Q536" s="11" t="s">
        <v>2085</v>
      </c>
      <c r="R536" s="19">
        <v>46096</v>
      </c>
      <c r="S536" s="19">
        <v>46098</v>
      </c>
      <c r="T536" s="3"/>
      <c r="U536" s="3"/>
      <c r="V536" s="3"/>
      <c r="W536" s="3"/>
      <c r="X536" s="4"/>
      <c r="Y536" s="27"/>
      <c r="Z536" s="27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</row>
    <row r="537" spans="1:38" ht="15" customHeight="1" x14ac:dyDescent="0.25">
      <c r="A537" s="23">
        <v>86754888836</v>
      </c>
      <c r="B537" s="12" t="s">
        <v>3557</v>
      </c>
      <c r="C537" s="12" t="s">
        <v>604</v>
      </c>
      <c r="D537" s="12" t="s">
        <v>359</v>
      </c>
      <c r="E537" s="12" t="s">
        <v>1168</v>
      </c>
      <c r="F537" s="12">
        <v>2518</v>
      </c>
      <c r="G537" s="12"/>
      <c r="H537" s="12"/>
      <c r="I537" s="12"/>
      <c r="J537" s="12"/>
      <c r="K537" s="12"/>
      <c r="L537" s="12"/>
      <c r="M537" s="12" t="s">
        <v>1169</v>
      </c>
      <c r="N537" s="12" t="s">
        <v>1170</v>
      </c>
      <c r="O537" s="15" t="s">
        <v>2447</v>
      </c>
      <c r="P537" s="12" t="s">
        <v>706</v>
      </c>
      <c r="Q537" s="12" t="s">
        <v>1171</v>
      </c>
      <c r="R537" s="19">
        <v>46096</v>
      </c>
      <c r="S537" s="19">
        <v>46098</v>
      </c>
      <c r="T537" s="3"/>
      <c r="U537" s="3"/>
      <c r="V537" s="3"/>
      <c r="W537" s="3"/>
      <c r="X537" s="4"/>
      <c r="Y537" s="27"/>
      <c r="Z537" s="27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</row>
    <row r="538" spans="1:38" ht="15" customHeight="1" x14ac:dyDescent="0.25">
      <c r="A538" s="23">
        <v>8651366690588</v>
      </c>
      <c r="B538" s="12" t="s">
        <v>3557</v>
      </c>
      <c r="C538" s="12" t="s">
        <v>604</v>
      </c>
      <c r="D538" s="12" t="s">
        <v>360</v>
      </c>
      <c r="E538" s="11" t="s">
        <v>2086</v>
      </c>
      <c r="F538" s="12">
        <v>2233</v>
      </c>
      <c r="G538" s="12"/>
      <c r="H538" s="12"/>
      <c r="I538" s="12"/>
      <c r="J538" s="12"/>
      <c r="K538" s="12"/>
      <c r="L538" s="12"/>
      <c r="M538" s="12" t="s">
        <v>2087</v>
      </c>
      <c r="N538" s="12" t="s">
        <v>1134</v>
      </c>
      <c r="O538" s="15" t="s">
        <v>2447</v>
      </c>
      <c r="P538" s="12" t="s">
        <v>706</v>
      </c>
      <c r="Q538" s="11" t="s">
        <v>2088</v>
      </c>
      <c r="R538" s="19">
        <v>46096</v>
      </c>
      <c r="S538" s="19">
        <v>46098</v>
      </c>
      <c r="T538" s="3"/>
      <c r="U538" s="3"/>
      <c r="V538" s="3"/>
      <c r="W538" s="3"/>
      <c r="X538" s="4"/>
      <c r="Y538" s="27"/>
      <c r="Z538" s="27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</row>
    <row r="539" spans="1:38" ht="15" customHeight="1" x14ac:dyDescent="0.25">
      <c r="A539" s="23">
        <v>511716660</v>
      </c>
      <c r="B539" s="12" t="s">
        <v>3557</v>
      </c>
      <c r="C539" s="12" t="s">
        <v>604</v>
      </c>
      <c r="D539" s="12" t="s">
        <v>361</v>
      </c>
      <c r="E539" s="11" t="s">
        <v>2089</v>
      </c>
      <c r="F539" s="12">
        <v>1553</v>
      </c>
      <c r="G539" s="12"/>
      <c r="H539" s="12"/>
      <c r="I539" s="12"/>
      <c r="J539" s="12"/>
      <c r="K539" s="12"/>
      <c r="L539" s="12"/>
      <c r="M539" s="12" t="s">
        <v>2091</v>
      </c>
      <c r="N539" s="12" t="s">
        <v>1237</v>
      </c>
      <c r="O539" s="15" t="s">
        <v>2447</v>
      </c>
      <c r="P539" s="12" t="s">
        <v>1238</v>
      </c>
      <c r="Q539" s="11" t="s">
        <v>2090</v>
      </c>
      <c r="R539" s="19">
        <v>46096</v>
      </c>
      <c r="S539" s="19">
        <v>46098</v>
      </c>
      <c r="T539" s="3"/>
      <c r="U539" s="3"/>
      <c r="V539" s="3"/>
      <c r="W539" s="3"/>
      <c r="X539" s="4"/>
      <c r="Y539" s="27"/>
      <c r="Z539" s="27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</row>
    <row r="540" spans="1:38" ht="15" customHeight="1" x14ac:dyDescent="0.25">
      <c r="A540" s="23">
        <v>17044712200</v>
      </c>
      <c r="B540" s="12" t="s">
        <v>3557</v>
      </c>
      <c r="C540" s="12" t="s">
        <v>604</v>
      </c>
      <c r="D540" s="12" t="s">
        <v>362</v>
      </c>
      <c r="E540" s="11" t="s">
        <v>2092</v>
      </c>
      <c r="F540" s="12">
        <v>1080</v>
      </c>
      <c r="G540" s="12"/>
      <c r="H540" s="12"/>
      <c r="I540" s="12"/>
      <c r="J540" s="12"/>
      <c r="K540" s="12"/>
      <c r="L540" s="12"/>
      <c r="M540" s="12" t="s">
        <v>2094</v>
      </c>
      <c r="N540" s="12" t="s">
        <v>1143</v>
      </c>
      <c r="O540" s="15" t="s">
        <v>608</v>
      </c>
      <c r="P540" s="12" t="s">
        <v>608</v>
      </c>
      <c r="Q540" s="11" t="s">
        <v>2095</v>
      </c>
      <c r="R540" s="19">
        <v>46096</v>
      </c>
      <c r="S540" s="19">
        <v>46098</v>
      </c>
      <c r="T540" s="3"/>
      <c r="U540" s="3"/>
      <c r="V540" s="3"/>
      <c r="W540" s="3"/>
      <c r="X540" s="4"/>
      <c r="Y540" s="27"/>
      <c r="Z540" s="27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</row>
    <row r="541" spans="1:38" ht="15" customHeight="1" x14ac:dyDescent="0.25">
      <c r="A541" s="12">
        <v>4770239009</v>
      </c>
      <c r="B541" s="12" t="s">
        <v>3557</v>
      </c>
      <c r="C541" s="12" t="s">
        <v>604</v>
      </c>
      <c r="D541" s="18" t="s">
        <v>2639</v>
      </c>
      <c r="E541" s="11" t="s">
        <v>3294</v>
      </c>
      <c r="F541" s="12">
        <v>347</v>
      </c>
      <c r="G541" s="12"/>
      <c r="H541" s="12"/>
      <c r="I541" s="12"/>
      <c r="J541" s="12"/>
      <c r="K541" s="12"/>
      <c r="L541" s="12"/>
      <c r="M541" s="12" t="s">
        <v>3296</v>
      </c>
      <c r="N541" s="12" t="s">
        <v>3297</v>
      </c>
      <c r="O541" s="15" t="s">
        <v>2447</v>
      </c>
      <c r="P541" s="12" t="s">
        <v>762</v>
      </c>
      <c r="Q541" s="11" t="s">
        <v>3295</v>
      </c>
      <c r="R541" s="19">
        <v>46096</v>
      </c>
      <c r="S541" s="19">
        <v>46098</v>
      </c>
      <c r="T541" s="3"/>
      <c r="U541" s="3"/>
      <c r="V541" s="3"/>
      <c r="W541" s="7"/>
      <c r="Y541" s="27"/>
      <c r="Z541" s="27"/>
      <c r="AA541" s="4"/>
      <c r="AB541" s="4"/>
      <c r="AC541" s="4"/>
      <c r="AD541" s="4"/>
      <c r="AE541" s="4"/>
      <c r="AF541" s="4"/>
      <c r="AG541" s="4"/>
      <c r="AH541" s="4"/>
      <c r="AI541" s="4"/>
      <c r="AJ541" s="4"/>
    </row>
    <row r="542" spans="1:38" ht="15" customHeight="1" x14ac:dyDescent="0.25">
      <c r="A542" s="23">
        <v>17147999910</v>
      </c>
      <c r="B542" s="12" t="s">
        <v>3557</v>
      </c>
      <c r="C542" s="12" t="s">
        <v>604</v>
      </c>
      <c r="D542" s="12" t="s">
        <v>363</v>
      </c>
      <c r="E542" s="11" t="s">
        <v>2059</v>
      </c>
      <c r="F542" s="12">
        <v>1668</v>
      </c>
      <c r="G542" s="12"/>
      <c r="H542" s="12"/>
      <c r="I542" s="12"/>
      <c r="J542" s="12"/>
      <c r="K542" s="12"/>
      <c r="L542" s="12"/>
      <c r="M542" s="12" t="s">
        <v>2096</v>
      </c>
      <c r="N542" s="12" t="s">
        <v>665</v>
      </c>
      <c r="O542" s="15" t="s">
        <v>608</v>
      </c>
      <c r="P542" s="12" t="s">
        <v>608</v>
      </c>
      <c r="Q542" s="11" t="s">
        <v>2097</v>
      </c>
      <c r="R542" s="19">
        <v>46096</v>
      </c>
      <c r="S542" s="19">
        <v>46098</v>
      </c>
      <c r="T542" s="3"/>
      <c r="U542" s="3"/>
      <c r="V542" s="3"/>
      <c r="W542" s="3"/>
      <c r="X542" s="4"/>
      <c r="Y542" s="27"/>
      <c r="Z542" s="27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</row>
    <row r="543" spans="1:38" ht="15" customHeight="1" x14ac:dyDescent="0.25">
      <c r="A543" s="23">
        <v>13123821177</v>
      </c>
      <c r="B543" s="12" t="s">
        <v>3557</v>
      </c>
      <c r="C543" s="12" t="s">
        <v>604</v>
      </c>
      <c r="D543" s="12" t="s">
        <v>364</v>
      </c>
      <c r="E543" s="11" t="s">
        <v>2098</v>
      </c>
      <c r="F543" s="12">
        <v>240</v>
      </c>
      <c r="G543" s="12"/>
      <c r="H543" s="12"/>
      <c r="I543" s="12"/>
      <c r="J543" s="12"/>
      <c r="K543" s="12"/>
      <c r="L543" s="12"/>
      <c r="M543" s="12" t="s">
        <v>2099</v>
      </c>
      <c r="N543" s="12" t="s">
        <v>1111</v>
      </c>
      <c r="O543" s="15" t="s">
        <v>608</v>
      </c>
      <c r="P543" s="12" t="s">
        <v>608</v>
      </c>
      <c r="Q543" s="11" t="s">
        <v>2100</v>
      </c>
      <c r="R543" s="19">
        <v>46096</v>
      </c>
      <c r="S543" s="19">
        <v>46098</v>
      </c>
      <c r="T543" s="3"/>
      <c r="U543" s="3"/>
      <c r="V543" s="3"/>
      <c r="W543" s="3"/>
      <c r="X543" s="4"/>
      <c r="Y543" s="27"/>
      <c r="Z543" s="27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</row>
    <row r="544" spans="1:38" ht="15" customHeight="1" x14ac:dyDescent="0.25">
      <c r="A544" s="12">
        <v>59343713035</v>
      </c>
      <c r="B544" s="12" t="s">
        <v>3557</v>
      </c>
      <c r="C544" s="12" t="s">
        <v>604</v>
      </c>
      <c r="D544" s="18" t="s">
        <v>2640</v>
      </c>
      <c r="E544" s="12" t="s">
        <v>2907</v>
      </c>
      <c r="F544" s="12">
        <v>633</v>
      </c>
      <c r="G544" s="12"/>
      <c r="H544" s="12"/>
      <c r="I544" s="12"/>
      <c r="J544" s="12"/>
      <c r="K544" s="12"/>
      <c r="L544" s="12"/>
      <c r="M544" s="12" t="s">
        <v>2908</v>
      </c>
      <c r="N544" s="12" t="s">
        <v>3535</v>
      </c>
      <c r="O544" s="15" t="s">
        <v>2447</v>
      </c>
      <c r="P544" s="12" t="s">
        <v>722</v>
      </c>
      <c r="Q544" s="12" t="s">
        <v>2909</v>
      </c>
      <c r="R544" s="19">
        <v>46096</v>
      </c>
      <c r="S544" s="19">
        <v>46098</v>
      </c>
      <c r="T544" s="3"/>
      <c r="U544" s="3"/>
      <c r="V544" s="3"/>
      <c r="W544" s="7"/>
      <c r="Y544" s="27"/>
      <c r="Z544" s="27"/>
      <c r="AA544" s="4"/>
      <c r="AB544" s="4"/>
      <c r="AC544" s="4"/>
      <c r="AD544" s="4"/>
      <c r="AE544" s="4"/>
      <c r="AF544" s="4"/>
      <c r="AG544" s="4"/>
      <c r="AH544" s="4"/>
      <c r="AI544" s="4"/>
      <c r="AJ544" s="4"/>
    </row>
    <row r="545" spans="1:38" ht="15" customHeight="1" x14ac:dyDescent="0.25">
      <c r="A545" s="23">
        <v>14018460066</v>
      </c>
      <c r="B545" s="12" t="s">
        <v>3557</v>
      </c>
      <c r="C545" s="12" t="s">
        <v>604</v>
      </c>
      <c r="D545" s="12" t="s">
        <v>365</v>
      </c>
      <c r="E545" s="12" t="s">
        <v>1172</v>
      </c>
      <c r="F545" s="12">
        <v>925</v>
      </c>
      <c r="G545" s="12"/>
      <c r="H545" s="12"/>
      <c r="I545" s="12"/>
      <c r="J545" s="12"/>
      <c r="K545" s="12"/>
      <c r="L545" s="12"/>
      <c r="M545" s="12" t="s">
        <v>1173</v>
      </c>
      <c r="N545" s="12" t="s">
        <v>810</v>
      </c>
      <c r="O545" s="15" t="s">
        <v>608</v>
      </c>
      <c r="P545" s="12" t="s">
        <v>608</v>
      </c>
      <c r="Q545" s="12" t="s">
        <v>1174</v>
      </c>
      <c r="R545" s="19">
        <v>46096</v>
      </c>
      <c r="S545" s="19">
        <v>46098</v>
      </c>
      <c r="T545" s="3"/>
      <c r="U545" s="3"/>
      <c r="V545" s="3"/>
      <c r="W545" s="3"/>
      <c r="X545" s="4"/>
      <c r="Y545" s="27"/>
      <c r="Z545" s="27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</row>
    <row r="546" spans="1:38" ht="15" customHeight="1" x14ac:dyDescent="0.25">
      <c r="A546" s="23">
        <v>16314792919</v>
      </c>
      <c r="B546" s="12" t="s">
        <v>3557</v>
      </c>
      <c r="C546" s="12" t="s">
        <v>604</v>
      </c>
      <c r="D546" s="12" t="s">
        <v>366</v>
      </c>
      <c r="E546" s="11" t="s">
        <v>2101</v>
      </c>
      <c r="F546" s="12">
        <v>3148</v>
      </c>
      <c r="G546" s="12"/>
      <c r="H546" s="12"/>
      <c r="I546" s="12"/>
      <c r="J546" s="12"/>
      <c r="K546" s="12"/>
      <c r="L546" s="12"/>
      <c r="M546" s="12" t="s">
        <v>2107</v>
      </c>
      <c r="N546" s="12" t="s">
        <v>634</v>
      </c>
      <c r="O546" s="15" t="s">
        <v>608</v>
      </c>
      <c r="P546" s="12" t="s">
        <v>608</v>
      </c>
      <c r="Q546" s="11" t="s">
        <v>2106</v>
      </c>
      <c r="R546" s="19">
        <v>46096</v>
      </c>
      <c r="S546" s="19">
        <v>46098</v>
      </c>
      <c r="T546" s="3"/>
      <c r="U546" s="3"/>
      <c r="V546" s="3"/>
      <c r="W546" s="3"/>
      <c r="X546" s="4"/>
      <c r="Y546" s="27"/>
      <c r="Z546" s="27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</row>
    <row r="547" spans="1:38" ht="15" customHeight="1" x14ac:dyDescent="0.25">
      <c r="A547" s="23">
        <v>12062857445</v>
      </c>
      <c r="B547" s="12" t="s">
        <v>3557</v>
      </c>
      <c r="C547" s="12" t="s">
        <v>604</v>
      </c>
      <c r="D547" s="12" t="s">
        <v>367</v>
      </c>
      <c r="E547" s="11" t="s">
        <v>2060</v>
      </c>
      <c r="F547" s="12">
        <v>233</v>
      </c>
      <c r="G547" s="12"/>
      <c r="H547" s="12"/>
      <c r="I547" s="12"/>
      <c r="J547" s="12"/>
      <c r="K547" s="12"/>
      <c r="L547" s="12"/>
      <c r="M547" s="12" t="s">
        <v>2108</v>
      </c>
      <c r="N547" s="12" t="s">
        <v>630</v>
      </c>
      <c r="O547" s="15" t="s">
        <v>608</v>
      </c>
      <c r="P547" s="12" t="s">
        <v>608</v>
      </c>
      <c r="Q547" s="11" t="s">
        <v>2109</v>
      </c>
      <c r="R547" s="19">
        <v>46096</v>
      </c>
      <c r="S547" s="19">
        <v>46098</v>
      </c>
      <c r="T547" s="3"/>
      <c r="U547" s="3"/>
      <c r="V547" s="3"/>
      <c r="W547" s="3"/>
      <c r="X547" s="4"/>
      <c r="Y547" s="27"/>
      <c r="Z547" s="27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</row>
    <row r="548" spans="1:38" ht="15" customHeight="1" x14ac:dyDescent="0.25">
      <c r="A548" s="23">
        <v>15412675810</v>
      </c>
      <c r="B548" s="12" t="s">
        <v>3557</v>
      </c>
      <c r="C548" s="12" t="s">
        <v>604</v>
      </c>
      <c r="D548" s="12" t="s">
        <v>368</v>
      </c>
      <c r="E548" s="12" t="s">
        <v>1175</v>
      </c>
      <c r="F548" s="12">
        <v>1425</v>
      </c>
      <c r="G548" s="12"/>
      <c r="H548" s="12"/>
      <c r="I548" s="12"/>
      <c r="J548" s="12"/>
      <c r="K548" s="12"/>
      <c r="L548" s="12"/>
      <c r="M548" s="12" t="s">
        <v>1176</v>
      </c>
      <c r="N548" s="12" t="s">
        <v>1164</v>
      </c>
      <c r="O548" s="15" t="s">
        <v>608</v>
      </c>
      <c r="P548" s="12" t="s">
        <v>608</v>
      </c>
      <c r="Q548" s="12" t="s">
        <v>1177</v>
      </c>
      <c r="R548" s="19">
        <v>46096</v>
      </c>
      <c r="S548" s="19">
        <v>46098</v>
      </c>
      <c r="T548" s="3"/>
      <c r="U548" s="3"/>
      <c r="V548" s="3"/>
      <c r="W548" s="3"/>
      <c r="X548" s="4"/>
      <c r="Y548" s="27"/>
      <c r="Z548" s="27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</row>
    <row r="549" spans="1:38" ht="15" customHeight="1" x14ac:dyDescent="0.25">
      <c r="A549" s="23" t="s">
        <v>2444</v>
      </c>
      <c r="B549" s="12" t="s">
        <v>3557</v>
      </c>
      <c r="C549" s="12" t="s">
        <v>604</v>
      </c>
      <c r="D549" s="12" t="s">
        <v>369</v>
      </c>
      <c r="E549" s="11" t="s">
        <v>2110</v>
      </c>
      <c r="F549" s="12">
        <v>2333</v>
      </c>
      <c r="G549" s="12"/>
      <c r="H549" s="12"/>
      <c r="I549" s="12"/>
      <c r="J549" s="12"/>
      <c r="K549" s="12"/>
      <c r="L549" s="12"/>
      <c r="M549" s="24" t="s">
        <v>912</v>
      </c>
      <c r="N549" s="24" t="s">
        <v>912</v>
      </c>
      <c r="O549" s="15" t="s">
        <v>2447</v>
      </c>
      <c r="P549" s="12"/>
      <c r="Q549" s="12"/>
      <c r="R549" s="19">
        <v>46096</v>
      </c>
      <c r="S549" s="19">
        <v>46098</v>
      </c>
      <c r="T549" s="3"/>
      <c r="U549" s="3"/>
      <c r="V549" s="3"/>
      <c r="W549" s="3"/>
      <c r="X549" s="4"/>
      <c r="Y549" s="27"/>
      <c r="Z549" s="27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</row>
    <row r="550" spans="1:38" ht="15" customHeight="1" x14ac:dyDescent="0.25">
      <c r="A550" s="23">
        <v>13105378888</v>
      </c>
      <c r="B550" s="12" t="s">
        <v>3557</v>
      </c>
      <c r="C550" s="12" t="s">
        <v>604</v>
      </c>
      <c r="D550" s="12" t="s">
        <v>370</v>
      </c>
      <c r="E550" s="12" t="s">
        <v>1178</v>
      </c>
      <c r="F550" s="12">
        <v>2813</v>
      </c>
      <c r="G550" s="12"/>
      <c r="H550" s="12"/>
      <c r="I550" s="12"/>
      <c r="J550" s="12"/>
      <c r="K550" s="12"/>
      <c r="L550" s="12"/>
      <c r="M550" s="12" t="s">
        <v>1179</v>
      </c>
      <c r="N550" s="12" t="s">
        <v>665</v>
      </c>
      <c r="O550" s="15" t="s">
        <v>608</v>
      </c>
      <c r="P550" s="12" t="s">
        <v>608</v>
      </c>
      <c r="Q550" s="12"/>
      <c r="R550" s="19">
        <v>46096</v>
      </c>
      <c r="S550" s="19">
        <v>46098</v>
      </c>
      <c r="T550" s="3"/>
      <c r="U550" s="3"/>
      <c r="V550" s="3"/>
      <c r="W550" s="3"/>
      <c r="X550" s="4"/>
      <c r="Y550" s="27"/>
      <c r="Z550" s="27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</row>
    <row r="551" spans="1:38" ht="15" customHeight="1" x14ac:dyDescent="0.25">
      <c r="A551" s="23">
        <v>4545822094</v>
      </c>
      <c r="B551" s="12" t="s">
        <v>3557</v>
      </c>
      <c r="C551" s="12" t="s">
        <v>604</v>
      </c>
      <c r="D551" s="12" t="s">
        <v>371</v>
      </c>
      <c r="E551" s="11" t="s">
        <v>2114</v>
      </c>
      <c r="F551" s="12">
        <v>2072</v>
      </c>
      <c r="G551" s="12"/>
      <c r="H551" s="12"/>
      <c r="I551" s="12"/>
      <c r="J551" s="12"/>
      <c r="K551" s="12"/>
      <c r="L551" s="12"/>
      <c r="M551" s="12" t="s">
        <v>2111</v>
      </c>
      <c r="N551" s="12" t="s">
        <v>2113</v>
      </c>
      <c r="O551" s="15" t="s">
        <v>2447</v>
      </c>
      <c r="P551" s="12" t="s">
        <v>2112</v>
      </c>
      <c r="Q551" s="11" t="s">
        <v>2115</v>
      </c>
      <c r="R551" s="19">
        <v>46096</v>
      </c>
      <c r="S551" s="19">
        <v>46098</v>
      </c>
      <c r="T551" s="3"/>
      <c r="U551" s="3"/>
      <c r="V551" s="3"/>
      <c r="W551" s="3"/>
      <c r="X551" s="4"/>
      <c r="Y551" s="27"/>
      <c r="Z551" s="27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</row>
    <row r="552" spans="1:38" ht="15" customHeight="1" x14ac:dyDescent="0.25">
      <c r="A552" s="23">
        <v>13233191515</v>
      </c>
      <c r="B552" s="12" t="s">
        <v>3557</v>
      </c>
      <c r="C552" s="12" t="s">
        <v>604</v>
      </c>
      <c r="D552" s="12" t="s">
        <v>372</v>
      </c>
      <c r="E552" s="12" t="s">
        <v>1180</v>
      </c>
      <c r="F552" s="12">
        <v>3233</v>
      </c>
      <c r="G552" s="12"/>
      <c r="H552" s="12"/>
      <c r="I552" s="12"/>
      <c r="J552" s="12"/>
      <c r="K552" s="12"/>
      <c r="L552" s="12"/>
      <c r="M552" s="12" t="s">
        <v>1181</v>
      </c>
      <c r="N552" s="12" t="s">
        <v>665</v>
      </c>
      <c r="O552" s="15" t="s">
        <v>608</v>
      </c>
      <c r="P552" s="12" t="s">
        <v>608</v>
      </c>
      <c r="Q552" s="12" t="s">
        <v>1182</v>
      </c>
      <c r="R552" s="19">
        <v>46096</v>
      </c>
      <c r="S552" s="19">
        <v>46098</v>
      </c>
      <c r="T552" s="3"/>
      <c r="U552" s="3"/>
      <c r="V552" s="3"/>
      <c r="W552" s="3"/>
      <c r="X552" s="4"/>
      <c r="Y552" s="27"/>
      <c r="Z552" s="27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</row>
    <row r="553" spans="1:38" ht="15" customHeight="1" x14ac:dyDescent="0.25">
      <c r="A553" s="23">
        <v>13055738280</v>
      </c>
      <c r="B553" s="12" t="s">
        <v>3557</v>
      </c>
      <c r="C553" s="12" t="s">
        <v>604</v>
      </c>
      <c r="D553" s="12" t="s">
        <v>373</v>
      </c>
      <c r="E553" s="12" t="s">
        <v>1183</v>
      </c>
      <c r="F553" s="12">
        <v>245</v>
      </c>
      <c r="G553" s="12"/>
      <c r="H553" s="12"/>
      <c r="I553" s="12"/>
      <c r="J553" s="12"/>
      <c r="K553" s="12"/>
      <c r="L553" s="12"/>
      <c r="M553" s="12" t="s">
        <v>1184</v>
      </c>
      <c r="N553" s="12" t="s">
        <v>634</v>
      </c>
      <c r="O553" s="15" t="s">
        <v>608</v>
      </c>
      <c r="P553" s="12" t="s">
        <v>608</v>
      </c>
      <c r="Q553" s="12" t="s">
        <v>1185</v>
      </c>
      <c r="R553" s="19">
        <v>46096</v>
      </c>
      <c r="S553" s="19">
        <v>46098</v>
      </c>
      <c r="T553" s="3"/>
      <c r="U553" s="3"/>
      <c r="V553" s="3"/>
      <c r="W553" s="3"/>
      <c r="X553" s="4"/>
      <c r="Y553" s="27"/>
      <c r="Z553" s="27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</row>
    <row r="554" spans="1:38" ht="15" customHeight="1" x14ac:dyDescent="0.25">
      <c r="A554" s="12">
        <v>56979761544</v>
      </c>
      <c r="B554" s="12" t="s">
        <v>3557</v>
      </c>
      <c r="C554" s="12" t="s">
        <v>604</v>
      </c>
      <c r="D554" s="18" t="s">
        <v>2641</v>
      </c>
      <c r="E554" s="11" t="s">
        <v>3505</v>
      </c>
      <c r="F554" s="12">
        <v>3439</v>
      </c>
      <c r="G554" s="12"/>
      <c r="H554" s="12"/>
      <c r="I554" s="12"/>
      <c r="J554" s="12"/>
      <c r="K554" s="12"/>
      <c r="L554" s="12"/>
      <c r="M554" s="12" t="s">
        <v>2910</v>
      </c>
      <c r="N554" s="12" t="s">
        <v>3281</v>
      </c>
      <c r="O554" s="15" t="s">
        <v>2447</v>
      </c>
      <c r="P554" s="12" t="s">
        <v>1000</v>
      </c>
      <c r="Q554" s="11" t="s">
        <v>3506</v>
      </c>
      <c r="R554" s="19">
        <v>46096</v>
      </c>
      <c r="S554" s="19">
        <v>46098</v>
      </c>
      <c r="T554" s="3"/>
      <c r="U554" s="3"/>
      <c r="V554" s="3"/>
      <c r="W554" s="7"/>
      <c r="Y554" s="27"/>
      <c r="Z554" s="27"/>
      <c r="AA554" s="4"/>
      <c r="AB554" s="4"/>
      <c r="AC554" s="4"/>
      <c r="AD554" s="4"/>
      <c r="AE554" s="4"/>
      <c r="AF554" s="4"/>
      <c r="AG554" s="4"/>
      <c r="AH554" s="4"/>
      <c r="AI554" s="4"/>
      <c r="AJ554" s="4"/>
    </row>
    <row r="555" spans="1:38" ht="15" customHeight="1" x14ac:dyDescent="0.25">
      <c r="A555" s="23">
        <v>19253494000</v>
      </c>
      <c r="B555" s="12" t="s">
        <v>3557</v>
      </c>
      <c r="C555" s="12" t="s">
        <v>604</v>
      </c>
      <c r="D555" s="12" t="s">
        <v>374</v>
      </c>
      <c r="E555" s="12" t="s">
        <v>1186</v>
      </c>
      <c r="F555" s="12">
        <v>247</v>
      </c>
      <c r="G555" s="12"/>
      <c r="H555" s="12"/>
      <c r="I555" s="12"/>
      <c r="J555" s="12"/>
      <c r="K555" s="12"/>
      <c r="L555" s="12"/>
      <c r="M555" s="12" t="s">
        <v>1187</v>
      </c>
      <c r="N555" s="12" t="s">
        <v>665</v>
      </c>
      <c r="O555" s="15" t="s">
        <v>608</v>
      </c>
      <c r="P555" s="12" t="s">
        <v>608</v>
      </c>
      <c r="Q555" s="12" t="s">
        <v>1188</v>
      </c>
      <c r="R555" s="19">
        <v>46096</v>
      </c>
      <c r="S555" s="19">
        <v>46098</v>
      </c>
      <c r="T555" s="3"/>
      <c r="U555" s="3"/>
      <c r="V555" s="3"/>
      <c r="W555" s="3"/>
      <c r="X555" s="4"/>
      <c r="Y555" s="27"/>
      <c r="Z555" s="27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</row>
    <row r="556" spans="1:38" ht="15" customHeight="1" x14ac:dyDescent="0.25">
      <c r="A556" s="23">
        <v>15039054500</v>
      </c>
      <c r="B556" s="12" t="s">
        <v>3557</v>
      </c>
      <c r="C556" s="12" t="s">
        <v>604</v>
      </c>
      <c r="D556" s="12" t="s">
        <v>375</v>
      </c>
      <c r="E556" s="12" t="s">
        <v>1189</v>
      </c>
      <c r="F556" s="12">
        <v>2305</v>
      </c>
      <c r="G556" s="12"/>
      <c r="H556" s="12"/>
      <c r="I556" s="12"/>
      <c r="J556" s="12"/>
      <c r="K556" s="12"/>
      <c r="L556" s="12"/>
      <c r="M556" s="12" t="s">
        <v>1190</v>
      </c>
      <c r="N556" s="12" t="s">
        <v>1164</v>
      </c>
      <c r="O556" s="15" t="s">
        <v>608</v>
      </c>
      <c r="P556" s="12" t="s">
        <v>608</v>
      </c>
      <c r="Q556" s="12" t="s">
        <v>1191</v>
      </c>
      <c r="R556" s="19">
        <v>46096</v>
      </c>
      <c r="S556" s="19">
        <v>46098</v>
      </c>
      <c r="T556" s="3"/>
      <c r="U556" s="3"/>
      <c r="V556" s="3"/>
      <c r="W556" s="3"/>
      <c r="X556" s="4"/>
      <c r="Y556" s="27"/>
      <c r="Z556" s="27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</row>
    <row r="557" spans="1:38" ht="15" customHeight="1" x14ac:dyDescent="0.25">
      <c r="A557" s="23">
        <v>19139121049</v>
      </c>
      <c r="B557" s="12" t="s">
        <v>3557</v>
      </c>
      <c r="C557" s="12" t="s">
        <v>604</v>
      </c>
      <c r="D557" s="12" t="s">
        <v>376</v>
      </c>
      <c r="E557" s="11" t="s">
        <v>2117</v>
      </c>
      <c r="F557" s="12">
        <v>1581</v>
      </c>
      <c r="G557" s="12"/>
      <c r="H557" s="12"/>
      <c r="I557" s="12"/>
      <c r="J557" s="12"/>
      <c r="K557" s="12"/>
      <c r="L557" s="12"/>
      <c r="M557" s="12" t="s">
        <v>2116</v>
      </c>
      <c r="N557" s="12" t="s">
        <v>1602</v>
      </c>
      <c r="O557" s="15" t="s">
        <v>608</v>
      </c>
      <c r="P557" s="12" t="s">
        <v>608</v>
      </c>
      <c r="Q557" s="12"/>
      <c r="R557" s="19">
        <v>46096</v>
      </c>
      <c r="S557" s="19">
        <v>46098</v>
      </c>
      <c r="T557" s="3"/>
      <c r="U557" s="3"/>
      <c r="V557" s="3"/>
      <c r="W557" s="3"/>
      <c r="X557" s="4"/>
      <c r="Y557" s="27"/>
      <c r="Z557" s="27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</row>
    <row r="558" spans="1:38" ht="15" customHeight="1" x14ac:dyDescent="0.25">
      <c r="A558" s="23">
        <v>18007770300</v>
      </c>
      <c r="B558" s="12" t="s">
        <v>3557</v>
      </c>
      <c r="C558" s="12" t="s">
        <v>604</v>
      </c>
      <c r="D558" s="12" t="s">
        <v>377</v>
      </c>
      <c r="E558" s="11" t="s">
        <v>2118</v>
      </c>
      <c r="F558" s="12">
        <v>465</v>
      </c>
      <c r="G558" s="12"/>
      <c r="H558" s="12"/>
      <c r="I558" s="12"/>
      <c r="J558" s="12"/>
      <c r="K558" s="12"/>
      <c r="L558" s="12"/>
      <c r="M558" s="12" t="s">
        <v>2119</v>
      </c>
      <c r="N558" s="12" t="s">
        <v>662</v>
      </c>
      <c r="O558" s="15" t="s">
        <v>608</v>
      </c>
      <c r="P558" s="12" t="s">
        <v>608</v>
      </c>
      <c r="Q558" s="11" t="s">
        <v>2120</v>
      </c>
      <c r="R558" s="19">
        <v>46096</v>
      </c>
      <c r="S558" s="19">
        <v>46098</v>
      </c>
      <c r="T558" s="3"/>
      <c r="U558" s="3"/>
      <c r="V558" s="3"/>
      <c r="W558" s="3"/>
      <c r="X558" s="4"/>
      <c r="Y558" s="27"/>
      <c r="Z558" s="27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</row>
    <row r="559" spans="1:38" ht="15" customHeight="1" x14ac:dyDescent="0.25">
      <c r="A559" s="23">
        <v>14795210525</v>
      </c>
      <c r="B559" s="12" t="s">
        <v>3557</v>
      </c>
      <c r="C559" s="12" t="s">
        <v>604</v>
      </c>
      <c r="D559" s="12" t="s">
        <v>378</v>
      </c>
      <c r="E559" s="11" t="s">
        <v>2065</v>
      </c>
      <c r="F559" s="12">
        <v>1789</v>
      </c>
      <c r="G559" s="12"/>
      <c r="H559" s="12"/>
      <c r="I559" s="12"/>
      <c r="J559" s="12"/>
      <c r="K559" s="12"/>
      <c r="L559" s="12"/>
      <c r="M559" s="12" t="s">
        <v>2122</v>
      </c>
      <c r="N559" s="12" t="s">
        <v>2123</v>
      </c>
      <c r="O559" s="15" t="s">
        <v>608</v>
      </c>
      <c r="P559" s="12" t="s">
        <v>608</v>
      </c>
      <c r="Q559" s="11" t="s">
        <v>2121</v>
      </c>
      <c r="R559" s="19">
        <v>46096</v>
      </c>
      <c r="S559" s="19">
        <v>46098</v>
      </c>
      <c r="T559" s="3"/>
      <c r="U559" s="3"/>
      <c r="V559" s="3"/>
      <c r="W559" s="3"/>
      <c r="X559" s="4"/>
      <c r="Y559" s="27"/>
      <c r="Z559" s="27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</row>
    <row r="560" spans="1:38" ht="15" customHeight="1" x14ac:dyDescent="0.25">
      <c r="A560" s="12">
        <v>17574103175</v>
      </c>
      <c r="B560" s="12" t="s">
        <v>3557</v>
      </c>
      <c r="C560" s="12" t="s">
        <v>604</v>
      </c>
      <c r="D560" s="18" t="s">
        <v>2642</v>
      </c>
      <c r="E560" s="12" t="s">
        <v>2911</v>
      </c>
      <c r="F560" s="12">
        <v>484</v>
      </c>
      <c r="G560" s="12"/>
      <c r="H560" s="12"/>
      <c r="I560" s="12"/>
      <c r="J560" s="12"/>
      <c r="K560" s="12"/>
      <c r="L560" s="12"/>
      <c r="M560" s="12" t="s">
        <v>2912</v>
      </c>
      <c r="N560" s="12" t="s">
        <v>607</v>
      </c>
      <c r="O560" s="15" t="s">
        <v>608</v>
      </c>
      <c r="P560" s="12" t="s">
        <v>608</v>
      </c>
      <c r="Q560" s="12" t="s">
        <v>2913</v>
      </c>
      <c r="R560" s="19">
        <v>46096</v>
      </c>
      <c r="S560" s="19">
        <v>46098</v>
      </c>
      <c r="T560" s="3"/>
      <c r="U560" s="3"/>
      <c r="V560" s="3"/>
      <c r="W560" s="7"/>
      <c r="Y560" s="27"/>
      <c r="Z560" s="27"/>
      <c r="AA560" s="4"/>
      <c r="AB560" s="4"/>
      <c r="AC560" s="4"/>
      <c r="AD560" s="4"/>
      <c r="AE560" s="4"/>
      <c r="AF560" s="4"/>
      <c r="AG560" s="4"/>
      <c r="AH560" s="4"/>
      <c r="AI560" s="4"/>
      <c r="AJ560" s="4"/>
    </row>
    <row r="561" spans="1:38" ht="15" customHeight="1" x14ac:dyDescent="0.25">
      <c r="A561" s="12">
        <v>7303397650</v>
      </c>
      <c r="B561" s="12" t="s">
        <v>3557</v>
      </c>
      <c r="C561" s="12" t="s">
        <v>604</v>
      </c>
      <c r="D561" s="18" t="s">
        <v>2643</v>
      </c>
      <c r="E561" s="12" t="s">
        <v>2914</v>
      </c>
      <c r="F561" s="12">
        <v>3233</v>
      </c>
      <c r="G561" s="12"/>
      <c r="H561" s="12"/>
      <c r="I561" s="12"/>
      <c r="J561" s="12"/>
      <c r="K561" s="12"/>
      <c r="L561" s="12"/>
      <c r="M561" s="12" t="s">
        <v>2915</v>
      </c>
      <c r="N561" s="12" t="s">
        <v>3537</v>
      </c>
      <c r="O561" s="15" t="s">
        <v>2448</v>
      </c>
      <c r="P561" s="12" t="s">
        <v>613</v>
      </c>
      <c r="Q561" s="12" t="s">
        <v>2916</v>
      </c>
      <c r="R561" s="19">
        <v>46096</v>
      </c>
      <c r="S561" s="19">
        <v>46098</v>
      </c>
      <c r="T561" s="3"/>
      <c r="U561" s="3"/>
      <c r="V561" s="3"/>
      <c r="W561" s="7"/>
      <c r="Y561" s="27"/>
      <c r="Z561" s="27"/>
      <c r="AA561" s="4"/>
      <c r="AB561" s="4"/>
      <c r="AC561" s="4"/>
      <c r="AD561" s="4"/>
      <c r="AE561" s="4"/>
      <c r="AF561" s="4"/>
      <c r="AG561" s="4"/>
      <c r="AH561" s="4"/>
      <c r="AI561" s="4"/>
      <c r="AJ561" s="4"/>
    </row>
    <row r="562" spans="1:38" ht="15" customHeight="1" x14ac:dyDescent="0.25">
      <c r="A562" s="23">
        <v>34937800003</v>
      </c>
      <c r="B562" s="12" t="s">
        <v>3557</v>
      </c>
      <c r="C562" s="12" t="s">
        <v>604</v>
      </c>
      <c r="D562" s="12" t="s">
        <v>379</v>
      </c>
      <c r="E562" s="11" t="s">
        <v>2066</v>
      </c>
      <c r="F562" s="12">
        <v>586</v>
      </c>
      <c r="G562" s="12"/>
      <c r="H562" s="12"/>
      <c r="I562" s="12"/>
      <c r="J562" s="12"/>
      <c r="K562" s="12"/>
      <c r="L562" s="12"/>
      <c r="M562" s="12" t="s">
        <v>2124</v>
      </c>
      <c r="N562" s="12" t="s">
        <v>2125</v>
      </c>
      <c r="O562" s="15" t="s">
        <v>2449</v>
      </c>
      <c r="P562" s="12" t="s">
        <v>815</v>
      </c>
      <c r="Q562" s="11" t="s">
        <v>2126</v>
      </c>
      <c r="R562" s="19">
        <v>46096</v>
      </c>
      <c r="S562" s="19">
        <v>46098</v>
      </c>
      <c r="T562" s="3"/>
      <c r="U562" s="3"/>
      <c r="V562" s="3"/>
      <c r="W562" s="3"/>
      <c r="X562" s="4"/>
      <c r="Y562" s="27"/>
      <c r="Z562" s="27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</row>
    <row r="563" spans="1:38" ht="15" customHeight="1" x14ac:dyDescent="0.25">
      <c r="A563" s="12">
        <v>555133372900</v>
      </c>
      <c r="B563" s="12" t="s">
        <v>3557</v>
      </c>
      <c r="C563" s="12" t="s">
        <v>604</v>
      </c>
      <c r="D563" s="18" t="s">
        <v>2644</v>
      </c>
      <c r="E563" s="11" t="s">
        <v>3298</v>
      </c>
      <c r="F563" s="12">
        <v>1745</v>
      </c>
      <c r="G563" s="12"/>
      <c r="H563" s="12"/>
      <c r="I563" s="12"/>
      <c r="J563" s="12"/>
      <c r="K563" s="12"/>
      <c r="L563" s="12"/>
      <c r="M563" s="12" t="s">
        <v>3299</v>
      </c>
      <c r="N563" s="12" t="s">
        <v>3300</v>
      </c>
      <c r="O563" s="15" t="s">
        <v>2447</v>
      </c>
      <c r="P563" s="12" t="s">
        <v>1474</v>
      </c>
      <c r="Q563" s="12"/>
      <c r="R563" s="19">
        <v>46096</v>
      </c>
      <c r="S563" s="19">
        <v>46098</v>
      </c>
      <c r="T563" s="3"/>
      <c r="U563" s="3"/>
      <c r="V563" s="3"/>
      <c r="W563" s="7"/>
      <c r="Y563" s="27"/>
      <c r="Z563" s="27"/>
      <c r="AA563" s="4"/>
      <c r="AB563" s="4"/>
      <c r="AC563" s="4"/>
      <c r="AD563" s="4"/>
      <c r="AE563" s="4"/>
      <c r="AF563" s="4"/>
      <c r="AG563" s="4"/>
      <c r="AH563" s="4"/>
      <c r="AI563" s="4"/>
      <c r="AJ563" s="4"/>
    </row>
    <row r="564" spans="1:38" ht="15" customHeight="1" x14ac:dyDescent="0.25">
      <c r="A564" s="23">
        <v>5079881685</v>
      </c>
      <c r="B564" s="12" t="s">
        <v>3557</v>
      </c>
      <c r="C564" s="12" t="s">
        <v>604</v>
      </c>
      <c r="D564" s="12" t="s">
        <v>380</v>
      </c>
      <c r="E564" s="11" t="s">
        <v>2102</v>
      </c>
      <c r="F564" s="12">
        <v>146</v>
      </c>
      <c r="G564" s="12"/>
      <c r="H564" s="12"/>
      <c r="I564" s="12"/>
      <c r="J564" s="12"/>
      <c r="K564" s="12"/>
      <c r="L564" s="12"/>
      <c r="M564" s="12" t="s">
        <v>2127</v>
      </c>
      <c r="N564" s="12" t="s">
        <v>2129</v>
      </c>
      <c r="O564" s="15" t="s">
        <v>2447</v>
      </c>
      <c r="P564" s="12" t="s">
        <v>2128</v>
      </c>
      <c r="Q564" s="11" t="s">
        <v>2130</v>
      </c>
      <c r="R564" s="19">
        <v>46096</v>
      </c>
      <c r="S564" s="19">
        <v>46098</v>
      </c>
      <c r="T564" s="3"/>
      <c r="U564" s="3"/>
      <c r="V564" s="3"/>
      <c r="W564" s="3"/>
      <c r="X564" s="4"/>
      <c r="Y564" s="27"/>
      <c r="Z564" s="27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</row>
    <row r="565" spans="1:38" ht="15" customHeight="1" x14ac:dyDescent="0.25">
      <c r="A565" s="23">
        <v>17818299019</v>
      </c>
      <c r="B565" s="12" t="s">
        <v>3557</v>
      </c>
      <c r="C565" s="12" t="s">
        <v>604</v>
      </c>
      <c r="D565" s="12" t="s">
        <v>381</v>
      </c>
      <c r="E565" s="11" t="s">
        <v>2067</v>
      </c>
      <c r="F565" s="12">
        <v>857</v>
      </c>
      <c r="G565" s="12"/>
      <c r="H565" s="12"/>
      <c r="I565" s="12"/>
      <c r="J565" s="12"/>
      <c r="K565" s="12"/>
      <c r="L565" s="12"/>
      <c r="M565" s="12" t="s">
        <v>2131</v>
      </c>
      <c r="N565" s="12" t="s">
        <v>662</v>
      </c>
      <c r="O565" s="15" t="s">
        <v>608</v>
      </c>
      <c r="P565" s="12" t="s">
        <v>608</v>
      </c>
      <c r="Q565" s="11" t="s">
        <v>2132</v>
      </c>
      <c r="R565" s="19">
        <v>46096</v>
      </c>
      <c r="S565" s="19">
        <v>46098</v>
      </c>
      <c r="T565" s="3"/>
      <c r="U565" s="3"/>
      <c r="V565" s="3"/>
      <c r="W565" s="3"/>
      <c r="X565" s="4"/>
      <c r="Y565" s="27"/>
      <c r="Z565" s="27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</row>
    <row r="566" spans="1:38" ht="15" customHeight="1" x14ac:dyDescent="0.25">
      <c r="A566" s="12">
        <v>16174394999</v>
      </c>
      <c r="B566" s="12" t="s">
        <v>3557</v>
      </c>
      <c r="C566" s="12" t="s">
        <v>604</v>
      </c>
      <c r="D566" s="18" t="s">
        <v>2645</v>
      </c>
      <c r="E566" s="12" t="s">
        <v>2917</v>
      </c>
      <c r="F566" s="12">
        <v>2872</v>
      </c>
      <c r="G566" s="12"/>
      <c r="H566" s="12"/>
      <c r="I566" s="12"/>
      <c r="J566" s="12"/>
      <c r="K566" s="12"/>
      <c r="L566" s="12"/>
      <c r="M566" s="12" t="s">
        <v>2918</v>
      </c>
      <c r="N566" s="12" t="s">
        <v>662</v>
      </c>
      <c r="O566" s="15" t="s">
        <v>608</v>
      </c>
      <c r="P566" s="12" t="s">
        <v>608</v>
      </c>
      <c r="Q566" s="11" t="s">
        <v>3507</v>
      </c>
      <c r="R566" s="19">
        <v>46096</v>
      </c>
      <c r="S566" s="19">
        <v>46098</v>
      </c>
      <c r="T566" s="3"/>
      <c r="U566" s="3"/>
      <c r="V566" s="3"/>
      <c r="W566" s="7"/>
      <c r="Y566" s="27"/>
      <c r="Z566" s="27"/>
      <c r="AA566" s="4"/>
      <c r="AB566" s="4"/>
      <c r="AC566" s="4"/>
      <c r="AD566" s="4"/>
      <c r="AE566" s="4"/>
      <c r="AF566" s="4"/>
      <c r="AG566" s="4"/>
      <c r="AH566" s="4"/>
      <c r="AI566" s="4"/>
      <c r="AJ566" s="4"/>
    </row>
    <row r="567" spans="1:38" ht="15" customHeight="1" x14ac:dyDescent="0.25">
      <c r="A567" s="23">
        <v>18473024904</v>
      </c>
      <c r="B567" s="12" t="s">
        <v>3557</v>
      </c>
      <c r="C567" s="12" t="s">
        <v>604</v>
      </c>
      <c r="D567" s="12" t="s">
        <v>382</v>
      </c>
      <c r="E567" s="12" t="s">
        <v>1192</v>
      </c>
      <c r="F567" s="12">
        <v>3308</v>
      </c>
      <c r="G567" s="12"/>
      <c r="H567" s="12"/>
      <c r="I567" s="12"/>
      <c r="J567" s="12"/>
      <c r="K567" s="12"/>
      <c r="L567" s="12"/>
      <c r="M567" s="12" t="s">
        <v>1193</v>
      </c>
      <c r="N567" s="12" t="s">
        <v>1111</v>
      </c>
      <c r="O567" s="15" t="s">
        <v>608</v>
      </c>
      <c r="P567" s="12" t="s">
        <v>608</v>
      </c>
      <c r="Q567" s="12" t="s">
        <v>1194</v>
      </c>
      <c r="R567" s="19">
        <v>46096</v>
      </c>
      <c r="S567" s="19">
        <v>46098</v>
      </c>
      <c r="T567" s="3"/>
      <c r="U567" s="3"/>
      <c r="V567" s="3"/>
      <c r="W567" s="3"/>
      <c r="X567" s="4"/>
      <c r="Y567" s="27"/>
      <c r="Z567" s="27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</row>
    <row r="568" spans="1:38" ht="15" customHeight="1" x14ac:dyDescent="0.25">
      <c r="A568" s="23">
        <v>17866938711</v>
      </c>
      <c r="B568" s="12" t="s">
        <v>3557</v>
      </c>
      <c r="C568" s="12" t="s">
        <v>604</v>
      </c>
      <c r="D568" s="12" t="s">
        <v>383</v>
      </c>
      <c r="E568" s="12" t="s">
        <v>1195</v>
      </c>
      <c r="F568" s="12">
        <v>1933</v>
      </c>
      <c r="G568" s="12"/>
      <c r="H568" s="12"/>
      <c r="I568" s="12"/>
      <c r="J568" s="12"/>
      <c r="K568" s="12"/>
      <c r="L568" s="12"/>
      <c r="M568" s="12" t="s">
        <v>1196</v>
      </c>
      <c r="N568" s="12" t="s">
        <v>634</v>
      </c>
      <c r="O568" s="15" t="s">
        <v>608</v>
      </c>
      <c r="P568" s="12" t="s">
        <v>608</v>
      </c>
      <c r="Q568" s="12" t="s">
        <v>1197</v>
      </c>
      <c r="R568" s="19">
        <v>46096</v>
      </c>
      <c r="S568" s="19">
        <v>46098</v>
      </c>
      <c r="T568" s="3"/>
      <c r="U568" s="3"/>
      <c r="V568" s="3"/>
      <c r="W568" s="3"/>
      <c r="X568" s="4"/>
      <c r="Y568" s="27"/>
      <c r="Z568" s="27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</row>
    <row r="569" spans="1:38" ht="15" customHeight="1" x14ac:dyDescent="0.25">
      <c r="A569" s="23">
        <v>48598489234</v>
      </c>
      <c r="B569" s="12" t="s">
        <v>3557</v>
      </c>
      <c r="C569" s="12" t="s">
        <v>604</v>
      </c>
      <c r="D569" s="12" t="s">
        <v>384</v>
      </c>
      <c r="E569" s="11" t="s">
        <v>2439</v>
      </c>
      <c r="F569" s="12">
        <v>1913</v>
      </c>
      <c r="G569" s="12"/>
      <c r="H569" s="12"/>
      <c r="I569" s="12"/>
      <c r="J569" s="12"/>
      <c r="K569" s="12"/>
      <c r="L569" s="12"/>
      <c r="M569" s="12" t="s">
        <v>1198</v>
      </c>
      <c r="N569" s="12" t="s">
        <v>1199</v>
      </c>
      <c r="O569" s="15" t="s">
        <v>2452</v>
      </c>
      <c r="P569" s="12" t="s">
        <v>1200</v>
      </c>
      <c r="Q569" s="12"/>
      <c r="R569" s="19">
        <v>46096</v>
      </c>
      <c r="S569" s="19">
        <v>46098</v>
      </c>
      <c r="T569" s="3"/>
      <c r="U569" s="3"/>
      <c r="V569" s="3"/>
      <c r="W569" s="3"/>
      <c r="X569" s="4" t="s">
        <v>2457</v>
      </c>
      <c r="Y569" s="27"/>
      <c r="Z569" s="27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</row>
    <row r="570" spans="1:38" ht="15" customHeight="1" x14ac:dyDescent="0.25">
      <c r="A570" s="23">
        <v>17176644040</v>
      </c>
      <c r="B570" s="12" t="s">
        <v>3557</v>
      </c>
      <c r="C570" s="12" t="s">
        <v>604</v>
      </c>
      <c r="D570" s="12" t="s">
        <v>385</v>
      </c>
      <c r="E570" s="11" t="s">
        <v>2073</v>
      </c>
      <c r="F570" s="12">
        <v>687</v>
      </c>
      <c r="G570" s="12"/>
      <c r="H570" s="12"/>
      <c r="I570" s="12"/>
      <c r="J570" s="12"/>
      <c r="K570" s="12"/>
      <c r="L570" s="12"/>
      <c r="M570" s="12" t="s">
        <v>2133</v>
      </c>
      <c r="N570" s="12" t="s">
        <v>892</v>
      </c>
      <c r="O570" s="15" t="s">
        <v>608</v>
      </c>
      <c r="P570" s="12" t="s">
        <v>608</v>
      </c>
      <c r="Q570" s="11" t="s">
        <v>2137</v>
      </c>
      <c r="R570" s="19">
        <v>46096</v>
      </c>
      <c r="S570" s="19">
        <v>46098</v>
      </c>
      <c r="T570" s="3"/>
      <c r="U570" s="3"/>
      <c r="V570" s="3"/>
      <c r="W570" s="3"/>
      <c r="X570" s="4"/>
      <c r="Y570" s="27"/>
      <c r="Z570" s="27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</row>
    <row r="571" spans="1:38" ht="15" customHeight="1" x14ac:dyDescent="0.25">
      <c r="A571" s="23">
        <v>4782832200</v>
      </c>
      <c r="B571" s="12" t="s">
        <v>3557</v>
      </c>
      <c r="C571" s="12" t="s">
        <v>604</v>
      </c>
      <c r="D571" s="12" t="s">
        <v>386</v>
      </c>
      <c r="E571" s="12" t="s">
        <v>1201</v>
      </c>
      <c r="F571" s="12">
        <v>3219</v>
      </c>
      <c r="G571" s="12"/>
      <c r="H571" s="12"/>
      <c r="I571" s="12"/>
      <c r="J571" s="12"/>
      <c r="K571" s="12"/>
      <c r="L571" s="12"/>
      <c r="M571" s="12" t="s">
        <v>1202</v>
      </c>
      <c r="N571" s="12" t="s">
        <v>1203</v>
      </c>
      <c r="O571" s="15" t="s">
        <v>2448</v>
      </c>
      <c r="P571" s="12" t="s">
        <v>613</v>
      </c>
      <c r="Q571" s="12" t="s">
        <v>1204</v>
      </c>
      <c r="R571" s="19">
        <v>46096</v>
      </c>
      <c r="S571" s="19">
        <v>46098</v>
      </c>
      <c r="T571" s="3"/>
      <c r="U571" s="3"/>
      <c r="V571" s="3"/>
      <c r="W571" s="3" t="s">
        <v>3547</v>
      </c>
      <c r="X571" s="4"/>
      <c r="Y571" s="27"/>
      <c r="Z571" s="27"/>
      <c r="AA571" s="4"/>
      <c r="AB571" s="4"/>
      <c r="AC571" s="4"/>
      <c r="AD571" s="4"/>
      <c r="AE571" s="4"/>
      <c r="AF571" s="4"/>
      <c r="AG571" s="4"/>
      <c r="AH571" s="4"/>
      <c r="AI571" s="4" t="s">
        <v>3547</v>
      </c>
      <c r="AJ571" s="4" t="s">
        <v>3547</v>
      </c>
      <c r="AK571" s="4">
        <v>0</v>
      </c>
      <c r="AL571" s="4" t="s">
        <v>2454</v>
      </c>
    </row>
    <row r="572" spans="1:38" ht="15" customHeight="1" x14ac:dyDescent="0.25">
      <c r="A572" s="23" t="s">
        <v>2444</v>
      </c>
      <c r="B572" s="12" t="s">
        <v>3557</v>
      </c>
      <c r="C572" s="12" t="s">
        <v>604</v>
      </c>
      <c r="D572" s="12" t="s">
        <v>387</v>
      </c>
      <c r="E572" s="12" t="s">
        <v>1205</v>
      </c>
      <c r="F572" s="12">
        <v>3308</v>
      </c>
      <c r="G572" s="12"/>
      <c r="H572" s="12"/>
      <c r="I572" s="12"/>
      <c r="J572" s="12"/>
      <c r="K572" s="12"/>
      <c r="L572" s="12"/>
      <c r="M572" s="12" t="s">
        <v>1206</v>
      </c>
      <c r="N572" s="12" t="s">
        <v>665</v>
      </c>
      <c r="O572" s="15" t="s">
        <v>608</v>
      </c>
      <c r="P572" s="12" t="s">
        <v>608</v>
      </c>
      <c r="Q572" s="12" t="s">
        <v>1207</v>
      </c>
      <c r="R572" s="19">
        <v>46096</v>
      </c>
      <c r="S572" s="19">
        <v>46098</v>
      </c>
      <c r="T572" s="3"/>
      <c r="U572" s="3"/>
      <c r="V572" s="3"/>
      <c r="W572" s="3"/>
      <c r="X572" s="4"/>
      <c r="Y572" s="27"/>
      <c r="Z572" s="27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</row>
    <row r="573" spans="1:38" ht="15" customHeight="1" x14ac:dyDescent="0.25">
      <c r="A573" s="12">
        <v>34986818100</v>
      </c>
      <c r="B573" s="12" t="s">
        <v>3557</v>
      </c>
      <c r="C573" s="12" t="s">
        <v>604</v>
      </c>
      <c r="D573" s="18" t="s">
        <v>2646</v>
      </c>
      <c r="E573" s="11" t="s">
        <v>3303</v>
      </c>
      <c r="F573" s="12">
        <v>2533</v>
      </c>
      <c r="G573" s="12"/>
      <c r="H573" s="12"/>
      <c r="I573" s="12"/>
      <c r="J573" s="12"/>
      <c r="K573" s="12"/>
      <c r="L573" s="12"/>
      <c r="M573" s="12" t="s">
        <v>3301</v>
      </c>
      <c r="N573" s="12" t="s">
        <v>3302</v>
      </c>
      <c r="O573" s="15" t="s">
        <v>2449</v>
      </c>
      <c r="P573" s="12" t="s">
        <v>815</v>
      </c>
      <c r="Q573" s="11" t="s">
        <v>3508</v>
      </c>
      <c r="R573" s="19">
        <v>46096</v>
      </c>
      <c r="S573" s="19">
        <v>46098</v>
      </c>
      <c r="T573" s="3"/>
      <c r="U573" s="3"/>
      <c r="V573" s="3"/>
      <c r="W573" s="7"/>
      <c r="Y573" s="27"/>
      <c r="Z573" s="27"/>
      <c r="AA573" s="4"/>
      <c r="AB573" s="4"/>
      <c r="AC573" s="4"/>
      <c r="AD573" s="4"/>
      <c r="AE573" s="4"/>
      <c r="AF573" s="4"/>
      <c r="AG573" s="4"/>
      <c r="AH573" s="4"/>
      <c r="AI573" s="4"/>
      <c r="AJ573" s="4"/>
    </row>
    <row r="574" spans="1:38" ht="15" customHeight="1" x14ac:dyDescent="0.25">
      <c r="A574" s="12">
        <v>34956442690</v>
      </c>
      <c r="B574" s="12" t="s">
        <v>3557</v>
      </c>
      <c r="C574" s="12" t="s">
        <v>604</v>
      </c>
      <c r="D574" s="18" t="s">
        <v>2647</v>
      </c>
      <c r="E574" s="12" t="s">
        <v>2919</v>
      </c>
      <c r="F574" s="12">
        <v>3170</v>
      </c>
      <c r="G574" s="12"/>
      <c r="H574" s="12"/>
      <c r="I574" s="12"/>
      <c r="J574" s="12"/>
      <c r="K574" s="12"/>
      <c r="L574" s="12"/>
      <c r="M574" s="12" t="s">
        <v>2920</v>
      </c>
      <c r="N574" s="12" t="s">
        <v>3539</v>
      </c>
      <c r="O574" s="15" t="s">
        <v>2449</v>
      </c>
      <c r="P574" s="12" t="s">
        <v>815</v>
      </c>
      <c r="Q574" s="12" t="s">
        <v>2921</v>
      </c>
      <c r="R574" s="19">
        <v>46096</v>
      </c>
      <c r="S574" s="19">
        <v>46098</v>
      </c>
      <c r="T574" s="3"/>
      <c r="U574" s="3"/>
      <c r="V574" s="3"/>
      <c r="W574" s="7"/>
      <c r="Y574" s="27"/>
      <c r="Z574" s="27"/>
      <c r="AA574" s="4"/>
      <c r="AB574" s="4"/>
      <c r="AC574" s="4"/>
      <c r="AD574" s="4"/>
      <c r="AE574" s="4"/>
      <c r="AF574" s="4"/>
      <c r="AG574" s="4"/>
      <c r="AH574" s="4"/>
      <c r="AI574" s="4"/>
      <c r="AJ574" s="4"/>
    </row>
    <row r="575" spans="1:38" ht="15" customHeight="1" x14ac:dyDescent="0.25">
      <c r="A575" s="23">
        <v>19789703832</v>
      </c>
      <c r="B575" s="12" t="s">
        <v>3557</v>
      </c>
      <c r="C575" s="12" t="s">
        <v>604</v>
      </c>
      <c r="D575" s="12" t="s">
        <v>388</v>
      </c>
      <c r="E575" s="11" t="s">
        <v>2103</v>
      </c>
      <c r="F575" s="12">
        <v>254</v>
      </c>
      <c r="G575" s="12"/>
      <c r="H575" s="12"/>
      <c r="I575" s="12"/>
      <c r="J575" s="12"/>
      <c r="K575" s="12"/>
      <c r="L575" s="12"/>
      <c r="M575" s="12" t="s">
        <v>2138</v>
      </c>
      <c r="N575" s="12" t="s">
        <v>662</v>
      </c>
      <c r="O575" s="15" t="s">
        <v>608</v>
      </c>
      <c r="P575" s="12" t="s">
        <v>608</v>
      </c>
      <c r="Q575" s="11" t="s">
        <v>2139</v>
      </c>
      <c r="R575" s="19">
        <v>46096</v>
      </c>
      <c r="S575" s="19">
        <v>46098</v>
      </c>
      <c r="T575" s="3"/>
      <c r="U575" s="3"/>
      <c r="V575" s="3"/>
      <c r="W575" s="3"/>
      <c r="X575" s="4"/>
      <c r="Y575" s="27"/>
      <c r="Z575" s="27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</row>
    <row r="576" spans="1:38" ht="15" customHeight="1" x14ac:dyDescent="0.25">
      <c r="A576" s="12">
        <v>842838355442</v>
      </c>
      <c r="B576" s="12" t="s">
        <v>3557</v>
      </c>
      <c r="C576" s="12" t="s">
        <v>604</v>
      </c>
      <c r="D576" s="18" t="s">
        <v>2648</v>
      </c>
      <c r="E576" s="12" t="s">
        <v>2922</v>
      </c>
      <c r="F576" s="12">
        <v>1670</v>
      </c>
      <c r="G576" s="12"/>
      <c r="H576" s="12"/>
      <c r="I576" s="12"/>
      <c r="J576" s="12"/>
      <c r="K576" s="12"/>
      <c r="L576" s="12"/>
      <c r="M576" s="12" t="s">
        <v>2923</v>
      </c>
      <c r="N576" s="12" t="s">
        <v>3540</v>
      </c>
      <c r="O576" s="15" t="s">
        <v>2447</v>
      </c>
      <c r="P576" s="12" t="s">
        <v>977</v>
      </c>
      <c r="Q576" s="12" t="s">
        <v>2924</v>
      </c>
      <c r="R576" s="19">
        <v>46096</v>
      </c>
      <c r="S576" s="19">
        <v>46098</v>
      </c>
      <c r="T576" s="3"/>
      <c r="U576" s="3"/>
      <c r="V576" s="3"/>
      <c r="W576" s="7"/>
      <c r="Y576" s="27"/>
      <c r="Z576" s="27"/>
      <c r="AA576" s="4"/>
      <c r="AB576" s="4"/>
      <c r="AC576" s="4"/>
      <c r="AD576" s="4"/>
      <c r="AE576" s="4"/>
      <c r="AF576" s="4"/>
      <c r="AG576" s="4"/>
      <c r="AH576" s="4"/>
      <c r="AI576" s="4"/>
      <c r="AJ576" s="4"/>
    </row>
    <row r="577" spans="1:38" ht="15" customHeight="1" x14ac:dyDescent="0.25">
      <c r="A577" s="23">
        <v>14432631200</v>
      </c>
      <c r="B577" s="12" t="s">
        <v>3557</v>
      </c>
      <c r="C577" s="12" t="s">
        <v>604</v>
      </c>
      <c r="D577" s="12" t="s">
        <v>389</v>
      </c>
      <c r="E577" s="12" t="s">
        <v>1208</v>
      </c>
      <c r="F577" s="12">
        <v>3119</v>
      </c>
      <c r="G577" s="12"/>
      <c r="H577" s="12"/>
      <c r="I577" s="12"/>
      <c r="J577" s="12"/>
      <c r="K577" s="12"/>
      <c r="L577" s="12"/>
      <c r="M577" s="12" t="s">
        <v>1209</v>
      </c>
      <c r="N577" s="12" t="s">
        <v>1107</v>
      </c>
      <c r="O577" s="15" t="s">
        <v>608</v>
      </c>
      <c r="P577" s="12" t="s">
        <v>608</v>
      </c>
      <c r="Q577" s="12" t="s">
        <v>1210</v>
      </c>
      <c r="R577" s="19">
        <v>46096</v>
      </c>
      <c r="S577" s="19">
        <v>46098</v>
      </c>
      <c r="T577" s="3"/>
      <c r="U577" s="3"/>
      <c r="V577" s="3"/>
      <c r="W577" s="3"/>
      <c r="X577" s="4"/>
      <c r="Y577" s="27"/>
      <c r="Z577" s="27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</row>
    <row r="578" spans="1:38" ht="15" customHeight="1" x14ac:dyDescent="0.25">
      <c r="A578" s="23">
        <v>447905512255</v>
      </c>
      <c r="B578" s="12" t="s">
        <v>3557</v>
      </c>
      <c r="C578" s="12" t="s">
        <v>604</v>
      </c>
      <c r="D578" s="12" t="s">
        <v>390</v>
      </c>
      <c r="E578" s="12" t="s">
        <v>1211</v>
      </c>
      <c r="F578" s="12">
        <v>3241</v>
      </c>
      <c r="G578" s="12"/>
      <c r="H578" s="12"/>
      <c r="I578" s="12"/>
      <c r="J578" s="12"/>
      <c r="K578" s="12"/>
      <c r="L578" s="12"/>
      <c r="M578" s="12" t="s">
        <v>1212</v>
      </c>
      <c r="N578" s="12" t="s">
        <v>1213</v>
      </c>
      <c r="O578" s="15" t="s">
        <v>933</v>
      </c>
      <c r="P578" s="12" t="s">
        <v>933</v>
      </c>
      <c r="Q578" s="12"/>
      <c r="R578" s="19">
        <v>46096</v>
      </c>
      <c r="S578" s="19">
        <v>46098</v>
      </c>
      <c r="T578" s="3"/>
      <c r="U578" s="3"/>
      <c r="V578" s="3"/>
      <c r="W578" s="3"/>
      <c r="X578" s="4"/>
      <c r="Y578" s="27"/>
      <c r="Z578" s="27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</row>
    <row r="579" spans="1:38" x14ac:dyDescent="0.25">
      <c r="A579" s="12">
        <v>19052352656</v>
      </c>
      <c r="B579" s="12" t="s">
        <v>3557</v>
      </c>
      <c r="C579" s="12" t="s">
        <v>604</v>
      </c>
      <c r="D579" s="18" t="s">
        <v>2649</v>
      </c>
      <c r="E579" s="11" t="s">
        <v>3304</v>
      </c>
      <c r="F579" s="12">
        <v>3091</v>
      </c>
      <c r="G579" s="12"/>
      <c r="H579" s="12"/>
      <c r="I579" s="12"/>
      <c r="J579" s="12"/>
      <c r="K579" s="12"/>
      <c r="L579" s="12"/>
      <c r="M579" s="12" t="s">
        <v>3305</v>
      </c>
      <c r="N579" s="12" t="s">
        <v>3118</v>
      </c>
      <c r="O579" s="15" t="s">
        <v>608</v>
      </c>
      <c r="P579" s="12" t="s">
        <v>674</v>
      </c>
      <c r="Q579" s="11" t="s">
        <v>3306</v>
      </c>
      <c r="R579" s="19">
        <v>46096</v>
      </c>
      <c r="S579" s="19">
        <v>46098</v>
      </c>
      <c r="T579" s="3"/>
      <c r="U579" s="3"/>
      <c r="V579" s="3"/>
      <c r="W579" s="7"/>
      <c r="Y579" s="27"/>
      <c r="Z579" s="27"/>
      <c r="AA579" s="4"/>
      <c r="AB579" s="4"/>
      <c r="AC579" s="4"/>
      <c r="AD579" s="4"/>
      <c r="AE579" s="4"/>
      <c r="AF579" s="4"/>
      <c r="AG579" s="4"/>
      <c r="AH579" s="4"/>
      <c r="AI579" s="4"/>
      <c r="AJ579" s="4"/>
    </row>
    <row r="580" spans="1:38" x14ac:dyDescent="0.25">
      <c r="A580" s="23">
        <v>19067891636</v>
      </c>
      <c r="B580" s="12" t="s">
        <v>3557</v>
      </c>
      <c r="C580" s="12" t="s">
        <v>604</v>
      </c>
      <c r="D580" s="12" t="s">
        <v>391</v>
      </c>
      <c r="E580" s="11" t="s">
        <v>2141</v>
      </c>
      <c r="F580" s="12">
        <v>1781</v>
      </c>
      <c r="G580" s="12"/>
      <c r="H580" s="12"/>
      <c r="I580" s="12"/>
      <c r="J580" s="12"/>
      <c r="K580" s="12"/>
      <c r="L580" s="12"/>
      <c r="M580" s="12" t="s">
        <v>2140</v>
      </c>
      <c r="N580" s="12" t="s">
        <v>1219</v>
      </c>
      <c r="O580" s="15" t="s">
        <v>608</v>
      </c>
      <c r="P580" s="12" t="s">
        <v>608</v>
      </c>
      <c r="Q580" s="11" t="s">
        <v>2142</v>
      </c>
      <c r="R580" s="19">
        <v>46096</v>
      </c>
      <c r="S580" s="19">
        <v>46098</v>
      </c>
      <c r="T580" s="3"/>
      <c r="U580" s="3"/>
      <c r="V580" s="3"/>
      <c r="W580" s="3"/>
      <c r="X580" s="4"/>
      <c r="Y580" s="27"/>
      <c r="Z580" s="27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</row>
    <row r="581" spans="1:38" x14ac:dyDescent="0.25">
      <c r="A581" s="12">
        <v>18476785016</v>
      </c>
      <c r="B581" s="12" t="s">
        <v>3557</v>
      </c>
      <c r="C581" s="12" t="s">
        <v>604</v>
      </c>
      <c r="D581" s="18" t="s">
        <v>2650</v>
      </c>
      <c r="E581" s="12" t="s">
        <v>2925</v>
      </c>
      <c r="F581" s="12">
        <v>2286</v>
      </c>
      <c r="G581" s="12"/>
      <c r="H581" s="12"/>
      <c r="I581" s="12"/>
      <c r="J581" s="12"/>
      <c r="K581" s="12"/>
      <c r="L581" s="12"/>
      <c r="M581" s="12" t="s">
        <v>2926</v>
      </c>
      <c r="N581" s="12" t="s">
        <v>1111</v>
      </c>
      <c r="O581" s="15" t="s">
        <v>608</v>
      </c>
      <c r="P581" s="12" t="s">
        <v>608</v>
      </c>
      <c r="Q581" s="12" t="s">
        <v>2927</v>
      </c>
      <c r="R581" s="19">
        <v>46096</v>
      </c>
      <c r="S581" s="19">
        <v>46098</v>
      </c>
      <c r="T581" s="3"/>
      <c r="U581" s="3"/>
      <c r="V581" s="3"/>
      <c r="W581" s="7"/>
      <c r="Y581" s="27"/>
      <c r="Z581" s="27"/>
      <c r="AA581" s="4"/>
      <c r="AB581" s="4"/>
      <c r="AC581" s="4"/>
      <c r="AD581" s="4"/>
      <c r="AE581" s="4"/>
      <c r="AF581" s="4"/>
      <c r="AG581" s="4"/>
      <c r="AH581" s="4"/>
      <c r="AI581" s="4"/>
      <c r="AJ581" s="4"/>
    </row>
    <row r="582" spans="1:38" x14ac:dyDescent="0.25">
      <c r="A582" s="12">
        <v>4770080610</v>
      </c>
      <c r="B582" s="12" t="s">
        <v>3557</v>
      </c>
      <c r="C582" s="12" t="s">
        <v>604</v>
      </c>
      <c r="D582" s="18" t="s">
        <v>2651</v>
      </c>
      <c r="E582" s="12" t="s">
        <v>2928</v>
      </c>
      <c r="F582" s="12">
        <v>347</v>
      </c>
      <c r="G582" s="12"/>
      <c r="H582" s="12"/>
      <c r="I582" s="12"/>
      <c r="J582" s="12"/>
      <c r="K582" s="12"/>
      <c r="L582" s="12"/>
      <c r="M582" s="12" t="s">
        <v>2929</v>
      </c>
      <c r="N582" s="12" t="s">
        <v>762</v>
      </c>
      <c r="O582" s="15" t="s">
        <v>2447</v>
      </c>
      <c r="P582" s="12" t="s">
        <v>762</v>
      </c>
      <c r="Q582" s="12" t="s">
        <v>2930</v>
      </c>
      <c r="R582" s="19">
        <v>46096</v>
      </c>
      <c r="S582" s="19">
        <v>46098</v>
      </c>
      <c r="T582" s="3"/>
      <c r="U582" s="3"/>
      <c r="V582" s="3"/>
      <c r="W582" s="7"/>
      <c r="Y582" s="27"/>
      <c r="Z582" s="27"/>
      <c r="AA582" s="4"/>
      <c r="AB582" s="4"/>
      <c r="AC582" s="4"/>
      <c r="AD582" s="4"/>
      <c r="AE582" s="4"/>
      <c r="AF582" s="4"/>
      <c r="AG582" s="4"/>
      <c r="AH582" s="4"/>
      <c r="AI582" s="4"/>
      <c r="AJ582" s="4"/>
    </row>
    <row r="583" spans="1:38" ht="75" x14ac:dyDescent="0.25">
      <c r="A583" s="23">
        <v>7940073880</v>
      </c>
      <c r="B583" s="12" t="s">
        <v>3557</v>
      </c>
      <c r="C583" s="12" t="s">
        <v>604</v>
      </c>
      <c r="D583" s="12" t="s">
        <v>392</v>
      </c>
      <c r="E583" s="11" t="s">
        <v>2068</v>
      </c>
      <c r="F583" s="12">
        <v>987</v>
      </c>
      <c r="G583" s="12"/>
      <c r="H583" s="12"/>
      <c r="I583" s="12"/>
      <c r="J583" s="12"/>
      <c r="K583" s="12"/>
      <c r="L583" s="12"/>
      <c r="M583" s="12" t="s">
        <v>2144</v>
      </c>
      <c r="N583" s="12" t="s">
        <v>2145</v>
      </c>
      <c r="O583" s="15" t="s">
        <v>2448</v>
      </c>
      <c r="P583" s="12" t="s">
        <v>613</v>
      </c>
      <c r="Q583" s="11" t="s">
        <v>2143</v>
      </c>
      <c r="R583" s="19">
        <v>46096</v>
      </c>
      <c r="S583" s="19">
        <v>46098</v>
      </c>
      <c r="T583" s="3"/>
      <c r="U583" s="3"/>
      <c r="V583" s="3"/>
      <c r="W583" s="3" t="s">
        <v>3552</v>
      </c>
      <c r="X583" s="4"/>
      <c r="Y583" s="27"/>
      <c r="Z583" s="27"/>
      <c r="AA583" s="4"/>
      <c r="AB583" s="4"/>
      <c r="AC583" s="4"/>
      <c r="AD583" s="4"/>
      <c r="AE583" s="4"/>
      <c r="AF583" s="4"/>
      <c r="AG583" s="4" t="s">
        <v>3553</v>
      </c>
      <c r="AH583" s="4" t="s">
        <v>3549</v>
      </c>
      <c r="AI583" s="4" t="s">
        <v>3549</v>
      </c>
      <c r="AJ583" s="4" t="s">
        <v>3548</v>
      </c>
      <c r="AK583" s="4" t="s">
        <v>2458</v>
      </c>
      <c r="AL583" s="4" t="s">
        <v>2455</v>
      </c>
    </row>
    <row r="584" spans="1:38" x14ac:dyDescent="0.25">
      <c r="A584" s="23">
        <v>904627111896</v>
      </c>
      <c r="B584" s="12" t="s">
        <v>3557</v>
      </c>
      <c r="C584" s="12" t="s">
        <v>604</v>
      </c>
      <c r="D584" s="12" t="s">
        <v>393</v>
      </c>
      <c r="E584" s="11" t="s">
        <v>2146</v>
      </c>
      <c r="F584" s="12">
        <v>3071</v>
      </c>
      <c r="G584" s="12"/>
      <c r="H584" s="12"/>
      <c r="I584" s="12"/>
      <c r="J584" s="12"/>
      <c r="K584" s="12"/>
      <c r="L584" s="12"/>
      <c r="M584" s="12" t="s">
        <v>2148</v>
      </c>
      <c r="N584" s="12" t="s">
        <v>2149</v>
      </c>
      <c r="O584" s="15" t="s">
        <v>2447</v>
      </c>
      <c r="P584" s="12" t="s">
        <v>622</v>
      </c>
      <c r="Q584" s="11" t="s">
        <v>2147</v>
      </c>
      <c r="R584" s="19">
        <v>46096</v>
      </c>
      <c r="S584" s="19">
        <v>46098</v>
      </c>
      <c r="T584" s="3"/>
      <c r="U584" s="3"/>
      <c r="V584" s="3"/>
      <c r="W584" s="3"/>
      <c r="X584" s="4"/>
      <c r="Y584" s="27"/>
      <c r="Z584" s="27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</row>
    <row r="585" spans="1:38" x14ac:dyDescent="0.25">
      <c r="A585" s="23">
        <v>12178933330</v>
      </c>
      <c r="B585" s="12" t="s">
        <v>3557</v>
      </c>
      <c r="C585" s="12" t="s">
        <v>604</v>
      </c>
      <c r="D585" s="12" t="s">
        <v>394</v>
      </c>
      <c r="E585" s="11" t="s">
        <v>2151</v>
      </c>
      <c r="F585" s="12">
        <v>390</v>
      </c>
      <c r="G585" s="12"/>
      <c r="H585" s="12"/>
      <c r="I585" s="12"/>
      <c r="J585" s="12"/>
      <c r="K585" s="12"/>
      <c r="L585" s="12"/>
      <c r="M585" s="12" t="s">
        <v>2150</v>
      </c>
      <c r="N585" s="12" t="s">
        <v>1111</v>
      </c>
      <c r="O585" s="15" t="s">
        <v>608</v>
      </c>
      <c r="P585" s="12" t="s">
        <v>608</v>
      </c>
      <c r="Q585" s="11" t="s">
        <v>2152</v>
      </c>
      <c r="R585" s="19">
        <v>46096</v>
      </c>
      <c r="S585" s="19">
        <v>46098</v>
      </c>
      <c r="T585" s="3"/>
      <c r="U585" s="3"/>
      <c r="V585" s="3"/>
      <c r="W585" s="3"/>
      <c r="X585" s="4"/>
      <c r="Y585" s="27"/>
      <c r="Z585" s="27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</row>
    <row r="586" spans="1:38" x14ac:dyDescent="0.25">
      <c r="A586" s="23">
        <v>18004267254</v>
      </c>
      <c r="B586" s="12" t="s">
        <v>3557</v>
      </c>
      <c r="C586" s="12" t="s">
        <v>604</v>
      </c>
      <c r="D586" s="12" t="s">
        <v>395</v>
      </c>
      <c r="E586" s="11" t="s">
        <v>2074</v>
      </c>
      <c r="F586" s="12">
        <v>685</v>
      </c>
      <c r="G586" s="12"/>
      <c r="H586" s="12"/>
      <c r="I586" s="12"/>
      <c r="J586" s="12"/>
      <c r="K586" s="12"/>
      <c r="L586" s="12"/>
      <c r="M586" s="12" t="s">
        <v>2153</v>
      </c>
      <c r="N586" s="12" t="s">
        <v>740</v>
      </c>
      <c r="O586" s="15" t="s">
        <v>608</v>
      </c>
      <c r="P586" s="12" t="s">
        <v>608</v>
      </c>
      <c r="Q586" s="11" t="s">
        <v>2154</v>
      </c>
      <c r="R586" s="19">
        <v>46096</v>
      </c>
      <c r="S586" s="19">
        <v>46098</v>
      </c>
      <c r="T586" s="3"/>
      <c r="U586" s="3"/>
      <c r="V586" s="3"/>
      <c r="W586" s="3"/>
      <c r="X586" s="4"/>
      <c r="Y586" s="27"/>
      <c r="Z586" s="27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</row>
    <row r="587" spans="1:38" x14ac:dyDescent="0.25">
      <c r="A587" s="23">
        <v>32474844278</v>
      </c>
      <c r="B587" s="12" t="s">
        <v>3557</v>
      </c>
      <c r="C587" s="12" t="s">
        <v>604</v>
      </c>
      <c r="D587" s="12" t="s">
        <v>396</v>
      </c>
      <c r="E587" s="11" t="s">
        <v>2075</v>
      </c>
      <c r="F587" s="12">
        <v>1670</v>
      </c>
      <c r="G587" s="12"/>
      <c r="H587" s="12"/>
      <c r="I587" s="12"/>
      <c r="J587" s="12"/>
      <c r="K587" s="12"/>
      <c r="L587" s="12"/>
      <c r="M587" s="12" t="s">
        <v>2156</v>
      </c>
      <c r="N587" s="12" t="s">
        <v>2158</v>
      </c>
      <c r="O587" s="15" t="s">
        <v>2450</v>
      </c>
      <c r="P587" s="12" t="s">
        <v>2157</v>
      </c>
      <c r="Q587" s="11" t="s">
        <v>2155</v>
      </c>
      <c r="R587" s="19">
        <v>46096</v>
      </c>
      <c r="S587" s="19">
        <v>46098</v>
      </c>
      <c r="T587" s="3"/>
      <c r="U587" s="3"/>
      <c r="V587" s="3"/>
      <c r="W587" s="3"/>
      <c r="X587" s="4"/>
      <c r="Y587" s="27"/>
      <c r="Z587" s="27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</row>
    <row r="588" spans="1:38" x14ac:dyDescent="0.25">
      <c r="A588" s="23">
        <v>17328730016</v>
      </c>
      <c r="B588" s="12" t="s">
        <v>3557</v>
      </c>
      <c r="C588" s="12" t="s">
        <v>604</v>
      </c>
      <c r="D588" s="12" t="s">
        <v>397</v>
      </c>
      <c r="E588" s="12" t="s">
        <v>1214</v>
      </c>
      <c r="F588" s="12">
        <v>3056</v>
      </c>
      <c r="G588" s="12"/>
      <c r="H588" s="12"/>
      <c r="I588" s="12"/>
      <c r="J588" s="12"/>
      <c r="K588" s="12"/>
      <c r="L588" s="12"/>
      <c r="M588" s="12" t="s">
        <v>1215</v>
      </c>
      <c r="N588" s="12" t="s">
        <v>638</v>
      </c>
      <c r="O588" s="15" t="s">
        <v>608</v>
      </c>
      <c r="P588" s="12" t="s">
        <v>608</v>
      </c>
      <c r="Q588" s="12" t="s">
        <v>1216</v>
      </c>
      <c r="R588" s="19">
        <v>46096</v>
      </c>
      <c r="S588" s="19">
        <v>46098</v>
      </c>
      <c r="T588" s="3"/>
      <c r="U588" s="3"/>
      <c r="V588" s="3"/>
      <c r="W588" s="3"/>
      <c r="X588" s="4"/>
      <c r="Y588" s="27"/>
      <c r="Z588" s="27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</row>
    <row r="589" spans="1:38" x14ac:dyDescent="0.25">
      <c r="A589" s="23">
        <v>18005186305</v>
      </c>
      <c r="B589" s="12" t="s">
        <v>3557</v>
      </c>
      <c r="C589" s="12" t="s">
        <v>604</v>
      </c>
      <c r="D589" s="12" t="s">
        <v>398</v>
      </c>
      <c r="E589" s="12" t="s">
        <v>1217</v>
      </c>
      <c r="F589" s="12">
        <v>3318</v>
      </c>
      <c r="G589" s="12"/>
      <c r="H589" s="12"/>
      <c r="I589" s="12"/>
      <c r="J589" s="12"/>
      <c r="K589" s="12"/>
      <c r="L589" s="12"/>
      <c r="M589" s="12" t="s">
        <v>1218</v>
      </c>
      <c r="N589" s="12" t="s">
        <v>1219</v>
      </c>
      <c r="O589" s="15" t="s">
        <v>608</v>
      </c>
      <c r="P589" s="12" t="s">
        <v>608</v>
      </c>
      <c r="Q589" s="12" t="s">
        <v>1220</v>
      </c>
      <c r="R589" s="19">
        <v>46096</v>
      </c>
      <c r="S589" s="19">
        <v>46098</v>
      </c>
      <c r="T589" s="3"/>
      <c r="U589" s="3"/>
      <c r="V589" s="3"/>
      <c r="W589" s="3"/>
      <c r="X589" s="4"/>
      <c r="Y589" s="27"/>
      <c r="Z589" s="27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</row>
    <row r="590" spans="1:38" x14ac:dyDescent="0.25">
      <c r="A590" s="23">
        <v>12063213443</v>
      </c>
      <c r="B590" s="12" t="s">
        <v>3557</v>
      </c>
      <c r="C590" s="12" t="s">
        <v>604</v>
      </c>
      <c r="D590" s="12" t="s">
        <v>399</v>
      </c>
      <c r="E590" s="12" t="s">
        <v>1221</v>
      </c>
      <c r="F590" s="12">
        <v>1748</v>
      </c>
      <c r="G590" s="12"/>
      <c r="H590" s="12"/>
      <c r="I590" s="12"/>
      <c r="J590" s="12"/>
      <c r="K590" s="12"/>
      <c r="L590" s="12"/>
      <c r="M590" s="12" t="s">
        <v>1222</v>
      </c>
      <c r="N590" s="12" t="s">
        <v>630</v>
      </c>
      <c r="O590" s="15" t="s">
        <v>608</v>
      </c>
      <c r="P590" s="12" t="s">
        <v>608</v>
      </c>
      <c r="Q590" s="12" t="s">
        <v>1223</v>
      </c>
      <c r="R590" s="19">
        <v>46096</v>
      </c>
      <c r="S590" s="19">
        <v>46098</v>
      </c>
      <c r="T590" s="3"/>
      <c r="U590" s="3"/>
      <c r="V590" s="3"/>
      <c r="W590" s="3"/>
      <c r="X590" s="4"/>
      <c r="Y590" s="27"/>
      <c r="Z590" s="27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</row>
    <row r="591" spans="1:38" x14ac:dyDescent="0.25">
      <c r="A591" s="23">
        <v>15198254677</v>
      </c>
      <c r="B591" s="12" t="s">
        <v>3557</v>
      </c>
      <c r="C591" s="12" t="s">
        <v>604</v>
      </c>
      <c r="D591" s="12" t="s">
        <v>400</v>
      </c>
      <c r="E591" s="12" t="s">
        <v>1224</v>
      </c>
      <c r="F591" s="12">
        <v>1123</v>
      </c>
      <c r="G591" s="12"/>
      <c r="H591" s="12"/>
      <c r="I591" s="12"/>
      <c r="J591" s="12"/>
      <c r="K591" s="12"/>
      <c r="L591" s="12"/>
      <c r="M591" s="12" t="s">
        <v>1225</v>
      </c>
      <c r="N591" s="12" t="s">
        <v>1226</v>
      </c>
      <c r="O591" s="15" t="s">
        <v>608</v>
      </c>
      <c r="P591" s="12" t="s">
        <v>674</v>
      </c>
      <c r="Q591" s="12" t="s">
        <v>1227</v>
      </c>
      <c r="R591" s="19">
        <v>46096</v>
      </c>
      <c r="S591" s="19">
        <v>46098</v>
      </c>
      <c r="T591" s="3"/>
      <c r="U591" s="3"/>
      <c r="V591" s="3"/>
      <c r="W591" s="3"/>
      <c r="X591" s="4"/>
      <c r="Y591" s="27"/>
      <c r="Z591" s="27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</row>
    <row r="592" spans="1:38" x14ac:dyDescent="0.25">
      <c r="A592" s="23">
        <v>12013871900</v>
      </c>
      <c r="B592" s="12" t="s">
        <v>3557</v>
      </c>
      <c r="C592" s="12" t="s">
        <v>604</v>
      </c>
      <c r="D592" s="12" t="s">
        <v>401</v>
      </c>
      <c r="E592" s="12" t="s">
        <v>1228</v>
      </c>
      <c r="F592" s="12">
        <v>905</v>
      </c>
      <c r="G592" s="12"/>
      <c r="H592" s="12"/>
      <c r="I592" s="12"/>
      <c r="J592" s="12"/>
      <c r="K592" s="12"/>
      <c r="L592" s="12"/>
      <c r="M592" s="12" t="s">
        <v>1229</v>
      </c>
      <c r="N592" s="12" t="s">
        <v>638</v>
      </c>
      <c r="O592" s="15" t="s">
        <v>608</v>
      </c>
      <c r="P592" s="12" t="s">
        <v>608</v>
      </c>
      <c r="Q592" s="12" t="s">
        <v>1230</v>
      </c>
      <c r="R592" s="19">
        <v>46096</v>
      </c>
      <c r="S592" s="19">
        <v>46098</v>
      </c>
      <c r="T592" s="3"/>
      <c r="U592" s="3"/>
      <c r="V592" s="3"/>
      <c r="W592" s="3"/>
      <c r="X592" s="4"/>
      <c r="Y592" s="27"/>
      <c r="Z592" s="27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</row>
    <row r="593" spans="1:38" x14ac:dyDescent="0.25">
      <c r="A593" s="23">
        <v>31786813700</v>
      </c>
      <c r="B593" s="12" t="s">
        <v>3557</v>
      </c>
      <c r="C593" s="12" t="s">
        <v>604</v>
      </c>
      <c r="D593" s="12" t="s">
        <v>402</v>
      </c>
      <c r="E593" s="12" t="s">
        <v>1231</v>
      </c>
      <c r="F593" s="12">
        <v>913</v>
      </c>
      <c r="G593" s="12"/>
      <c r="H593" s="12"/>
      <c r="I593" s="12"/>
      <c r="J593" s="12"/>
      <c r="K593" s="12"/>
      <c r="L593" s="12"/>
      <c r="M593" s="12" t="s">
        <v>1232</v>
      </c>
      <c r="N593" s="12" t="s">
        <v>1233</v>
      </c>
      <c r="O593" s="15" t="s">
        <v>2450</v>
      </c>
      <c r="P593" s="12" t="s">
        <v>897</v>
      </c>
      <c r="Q593" s="12" t="s">
        <v>1234</v>
      </c>
      <c r="R593" s="19">
        <v>46096</v>
      </c>
      <c r="S593" s="19">
        <v>46098</v>
      </c>
      <c r="T593" s="3"/>
      <c r="U593" s="3"/>
      <c r="V593" s="3"/>
      <c r="W593" s="3"/>
      <c r="X593" s="4"/>
      <c r="Y593" s="27"/>
      <c r="Z593" s="27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</row>
    <row r="594" spans="1:38" x14ac:dyDescent="0.25">
      <c r="A594" s="12">
        <v>59344605501</v>
      </c>
      <c r="B594" s="12" t="s">
        <v>3557</v>
      </c>
      <c r="C594" s="12" t="s">
        <v>604</v>
      </c>
      <c r="D594" s="18" t="s">
        <v>2652</v>
      </c>
      <c r="E594" s="12" t="s">
        <v>2931</v>
      </c>
      <c r="F594" s="12">
        <v>633</v>
      </c>
      <c r="G594" s="12"/>
      <c r="H594" s="12"/>
      <c r="I594" s="12"/>
      <c r="J594" s="12"/>
      <c r="K594" s="12"/>
      <c r="L594" s="12"/>
      <c r="M594" s="12" t="s">
        <v>2932</v>
      </c>
      <c r="N594" s="12" t="s">
        <v>1553</v>
      </c>
      <c r="O594" s="15" t="s">
        <v>2447</v>
      </c>
      <c r="P594" s="12" t="s">
        <v>722</v>
      </c>
      <c r="Q594" s="12"/>
      <c r="R594" s="19">
        <v>46096</v>
      </c>
      <c r="S594" s="19">
        <v>46098</v>
      </c>
      <c r="T594" s="3"/>
      <c r="U594" s="3"/>
      <c r="V594" s="3"/>
      <c r="W594" s="7"/>
      <c r="Y594" s="27"/>
      <c r="Z594" s="27"/>
      <c r="AA594" s="4"/>
      <c r="AB594" s="4"/>
      <c r="AC594" s="4"/>
      <c r="AD594" s="4"/>
      <c r="AE594" s="4"/>
      <c r="AF594" s="4"/>
      <c r="AG594" s="4"/>
      <c r="AH594" s="4"/>
      <c r="AI594" s="4"/>
      <c r="AJ594" s="4"/>
    </row>
    <row r="595" spans="1:38" x14ac:dyDescent="0.25">
      <c r="A595" s="23" t="s">
        <v>2444</v>
      </c>
      <c r="B595" s="12" t="s">
        <v>3557</v>
      </c>
      <c r="C595" s="12" t="s">
        <v>604</v>
      </c>
      <c r="D595" s="12" t="s">
        <v>403</v>
      </c>
      <c r="E595" s="11" t="s">
        <v>2159</v>
      </c>
      <c r="F595" s="12">
        <v>715</v>
      </c>
      <c r="G595" s="12"/>
      <c r="H595" s="12"/>
      <c r="I595" s="12"/>
      <c r="J595" s="12"/>
      <c r="K595" s="12"/>
      <c r="L595" s="12"/>
      <c r="M595" s="12" t="s">
        <v>2160</v>
      </c>
      <c r="N595" s="12" t="s">
        <v>1271</v>
      </c>
      <c r="O595" s="15" t="s">
        <v>2447</v>
      </c>
      <c r="P595" s="12" t="s">
        <v>1000</v>
      </c>
      <c r="Q595" s="12"/>
      <c r="R595" s="19">
        <v>46096</v>
      </c>
      <c r="S595" s="19">
        <v>46098</v>
      </c>
      <c r="T595" s="3"/>
      <c r="U595" s="3"/>
      <c r="V595" s="3"/>
      <c r="W595" s="3"/>
      <c r="X595" s="4"/>
      <c r="Y595" s="27"/>
      <c r="Z595" s="27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</row>
    <row r="596" spans="1:38" x14ac:dyDescent="0.25">
      <c r="A596" s="12">
        <v>558440062030</v>
      </c>
      <c r="B596" s="12" t="s">
        <v>3557</v>
      </c>
      <c r="C596" s="12" t="s">
        <v>604</v>
      </c>
      <c r="D596" s="18" t="s">
        <v>2653</v>
      </c>
      <c r="E596" s="11" t="s">
        <v>3307</v>
      </c>
      <c r="F596" s="12">
        <v>1745</v>
      </c>
      <c r="G596" s="12"/>
      <c r="H596" s="12"/>
      <c r="I596" s="12"/>
      <c r="J596" s="12"/>
      <c r="K596" s="12"/>
      <c r="L596" s="12"/>
      <c r="M596" s="12" t="s">
        <v>3308</v>
      </c>
      <c r="N596" s="12" t="s">
        <v>3310</v>
      </c>
      <c r="O596" s="15" t="s">
        <v>2447</v>
      </c>
      <c r="P596" s="12" t="s">
        <v>1474</v>
      </c>
      <c r="Q596" s="11" t="s">
        <v>3309</v>
      </c>
      <c r="R596" s="19">
        <v>46096</v>
      </c>
      <c r="S596" s="19">
        <v>46098</v>
      </c>
      <c r="T596" s="3"/>
      <c r="U596" s="3"/>
      <c r="V596" s="3"/>
      <c r="W596" s="7"/>
      <c r="Y596" s="27"/>
      <c r="Z596" s="27"/>
      <c r="AA596" s="4"/>
      <c r="AB596" s="4"/>
      <c r="AC596" s="4"/>
      <c r="AD596" s="4"/>
      <c r="AE596" s="4"/>
      <c r="AF596" s="4"/>
      <c r="AG596" s="4"/>
      <c r="AH596" s="4"/>
      <c r="AI596" s="4"/>
      <c r="AJ596" s="4"/>
    </row>
    <row r="597" spans="1:38" x14ac:dyDescent="0.25">
      <c r="A597" s="12">
        <v>59342738811</v>
      </c>
      <c r="B597" s="12" t="s">
        <v>3557</v>
      </c>
      <c r="C597" s="12" t="s">
        <v>604</v>
      </c>
      <c r="D597" s="18" t="s">
        <v>2654</v>
      </c>
      <c r="E597" s="12" t="s">
        <v>2933</v>
      </c>
      <c r="F597" s="12">
        <v>633</v>
      </c>
      <c r="G597" s="12"/>
      <c r="H597" s="12"/>
      <c r="I597" s="12"/>
      <c r="J597" s="12"/>
      <c r="K597" s="12"/>
      <c r="L597" s="12"/>
      <c r="M597" s="12" t="s">
        <v>2934</v>
      </c>
      <c r="N597" s="12" t="s">
        <v>3543</v>
      </c>
      <c r="O597" s="15" t="s">
        <v>2447</v>
      </c>
      <c r="P597" s="12" t="s">
        <v>722</v>
      </c>
      <c r="Q597" s="12" t="s">
        <v>2935</v>
      </c>
      <c r="R597" s="19">
        <v>46096</v>
      </c>
      <c r="S597" s="19">
        <v>46098</v>
      </c>
      <c r="T597" s="3"/>
      <c r="U597" s="3"/>
      <c r="V597" s="3"/>
      <c r="W597" s="7"/>
      <c r="Y597" s="27"/>
      <c r="Z597" s="27"/>
      <c r="AA597" s="4"/>
      <c r="AB597" s="4"/>
      <c r="AC597" s="4"/>
      <c r="AD597" s="4"/>
      <c r="AE597" s="4"/>
      <c r="AF597" s="4"/>
      <c r="AG597" s="4"/>
      <c r="AH597" s="4"/>
      <c r="AI597" s="4"/>
      <c r="AJ597" s="4"/>
    </row>
    <row r="598" spans="1:38" x14ac:dyDescent="0.25">
      <c r="A598" s="12" t="s">
        <v>912</v>
      </c>
      <c r="B598" s="12" t="s">
        <v>3557</v>
      </c>
      <c r="C598" s="12" t="s">
        <v>604</v>
      </c>
      <c r="D598" s="18" t="s">
        <v>2655</v>
      </c>
      <c r="E598" s="11" t="s">
        <v>3311</v>
      </c>
      <c r="F598" s="12">
        <v>2005</v>
      </c>
      <c r="G598" s="12"/>
      <c r="H598" s="12"/>
      <c r="I598" s="12"/>
      <c r="J598" s="12"/>
      <c r="K598" s="12"/>
      <c r="L598" s="12"/>
      <c r="M598" s="12" t="s">
        <v>912</v>
      </c>
      <c r="N598" s="12"/>
      <c r="O598" s="15" t="s">
        <v>2447</v>
      </c>
      <c r="P598" s="12"/>
      <c r="Q598" s="11" t="s">
        <v>3315</v>
      </c>
      <c r="R598" s="19">
        <v>46096</v>
      </c>
      <c r="S598" s="19">
        <v>46098</v>
      </c>
      <c r="T598" s="3"/>
      <c r="U598" s="3"/>
      <c r="V598" s="3"/>
      <c r="W598" s="7"/>
      <c r="Y598" s="27"/>
      <c r="Z598" s="27"/>
      <c r="AA598" s="4"/>
      <c r="AB598" s="4"/>
      <c r="AC598" s="4"/>
      <c r="AD598" s="4"/>
      <c r="AE598" s="4"/>
      <c r="AF598" s="4"/>
      <c r="AG598" s="4"/>
      <c r="AH598" s="4"/>
      <c r="AI598" s="4"/>
      <c r="AJ598" s="4"/>
    </row>
    <row r="599" spans="1:38" x14ac:dyDescent="0.25">
      <c r="A599" s="12">
        <v>59342913180</v>
      </c>
      <c r="B599" s="12" t="s">
        <v>3557</v>
      </c>
      <c r="C599" s="12" t="s">
        <v>604</v>
      </c>
      <c r="D599" s="18" t="s">
        <v>2656</v>
      </c>
      <c r="E599" s="12" t="s">
        <v>2936</v>
      </c>
      <c r="F599" s="12">
        <v>633</v>
      </c>
      <c r="G599" s="12"/>
      <c r="H599" s="12"/>
      <c r="I599" s="12"/>
      <c r="J599" s="12"/>
      <c r="K599" s="12"/>
      <c r="L599" s="12"/>
      <c r="M599" s="12" t="s">
        <v>2937</v>
      </c>
      <c r="N599" s="12" t="s">
        <v>3538</v>
      </c>
      <c r="O599" s="15" t="s">
        <v>2447</v>
      </c>
      <c r="P599" s="12" t="s">
        <v>722</v>
      </c>
      <c r="Q599" s="11" t="s">
        <v>3009</v>
      </c>
      <c r="R599" s="19">
        <v>46096</v>
      </c>
      <c r="S599" s="19">
        <v>46098</v>
      </c>
      <c r="T599" s="3"/>
      <c r="U599" s="3"/>
      <c r="V599" s="3"/>
      <c r="W599" s="7"/>
      <c r="Y599" s="27"/>
      <c r="Z599" s="27"/>
      <c r="AA599" s="4"/>
      <c r="AB599" s="4"/>
      <c r="AC599" s="4"/>
      <c r="AD599" s="4"/>
      <c r="AE599" s="4"/>
      <c r="AF599" s="4"/>
      <c r="AG599" s="4"/>
      <c r="AH599" s="4"/>
      <c r="AI599" s="4"/>
      <c r="AJ599" s="4"/>
    </row>
    <row r="600" spans="1:38" x14ac:dyDescent="0.25">
      <c r="A600" s="23">
        <v>5116167300</v>
      </c>
      <c r="B600" s="12" t="s">
        <v>3557</v>
      </c>
      <c r="C600" s="12" t="s">
        <v>604</v>
      </c>
      <c r="D600" s="12" t="s">
        <v>404</v>
      </c>
      <c r="E600" s="12" t="s">
        <v>1235</v>
      </c>
      <c r="F600" s="12">
        <v>2513</v>
      </c>
      <c r="G600" s="12"/>
      <c r="H600" s="12"/>
      <c r="I600" s="12"/>
      <c r="J600" s="12"/>
      <c r="K600" s="12"/>
      <c r="L600" s="12"/>
      <c r="M600" s="12" t="s">
        <v>1236</v>
      </c>
      <c r="N600" s="12" t="s">
        <v>1237</v>
      </c>
      <c r="O600" s="15" t="s">
        <v>2447</v>
      </c>
      <c r="P600" s="12" t="s">
        <v>1238</v>
      </c>
      <c r="Q600" s="12" t="s">
        <v>1239</v>
      </c>
      <c r="R600" s="19">
        <v>46096</v>
      </c>
      <c r="S600" s="19">
        <v>46098</v>
      </c>
      <c r="T600" s="3"/>
      <c r="U600" s="3"/>
      <c r="V600" s="3"/>
      <c r="W600" s="3"/>
      <c r="X600" s="4"/>
      <c r="Y600" s="27"/>
      <c r="Z600" s="27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</row>
    <row r="601" spans="1:38" x14ac:dyDescent="0.25">
      <c r="A601" s="12">
        <v>50766156000</v>
      </c>
      <c r="B601" s="12" t="s">
        <v>3557</v>
      </c>
      <c r="C601" s="12" t="s">
        <v>604</v>
      </c>
      <c r="D601" s="18" t="s">
        <v>2657</v>
      </c>
      <c r="E601" s="11" t="s">
        <v>3313</v>
      </c>
      <c r="F601" s="12">
        <v>3010</v>
      </c>
      <c r="G601" s="12"/>
      <c r="H601" s="12"/>
      <c r="I601" s="12"/>
      <c r="J601" s="12"/>
      <c r="K601" s="12"/>
      <c r="L601" s="12"/>
      <c r="M601" s="12" t="s">
        <v>3312</v>
      </c>
      <c r="N601" s="12" t="s">
        <v>2128</v>
      </c>
      <c r="O601" s="15" t="s">
        <v>2447</v>
      </c>
      <c r="P601" s="12" t="s">
        <v>2128</v>
      </c>
      <c r="Q601" s="11" t="s">
        <v>3314</v>
      </c>
      <c r="R601" s="19">
        <v>46096</v>
      </c>
      <c r="S601" s="19">
        <v>46098</v>
      </c>
      <c r="T601" s="3"/>
      <c r="U601" s="3"/>
      <c r="V601" s="3"/>
      <c r="W601" s="7"/>
      <c r="Y601" s="27"/>
      <c r="Z601" s="27"/>
      <c r="AA601" s="4"/>
      <c r="AB601" s="4"/>
      <c r="AC601" s="4"/>
      <c r="AD601" s="4"/>
      <c r="AE601" s="4"/>
      <c r="AF601" s="4"/>
      <c r="AG601" s="4"/>
      <c r="AH601" s="4"/>
      <c r="AI601" s="4"/>
      <c r="AJ601" s="4"/>
    </row>
    <row r="602" spans="1:38" x14ac:dyDescent="0.25">
      <c r="A602" s="23">
        <v>17084793500</v>
      </c>
      <c r="B602" s="12" t="s">
        <v>3557</v>
      </c>
      <c r="C602" s="12" t="s">
        <v>604</v>
      </c>
      <c r="D602" s="12" t="s">
        <v>405</v>
      </c>
      <c r="E602" s="11" t="s">
        <v>2076</v>
      </c>
      <c r="F602" s="12">
        <v>2084</v>
      </c>
      <c r="G602" s="12"/>
      <c r="H602" s="12"/>
      <c r="I602" s="12"/>
      <c r="J602" s="12"/>
      <c r="K602" s="12"/>
      <c r="L602" s="12"/>
      <c r="M602" s="12" t="s">
        <v>2162</v>
      </c>
      <c r="N602" s="12" t="s">
        <v>1111</v>
      </c>
      <c r="O602" s="15" t="s">
        <v>608</v>
      </c>
      <c r="P602" s="12" t="s">
        <v>608</v>
      </c>
      <c r="Q602" s="11" t="s">
        <v>2163</v>
      </c>
      <c r="R602" s="19">
        <v>46096</v>
      </c>
      <c r="S602" s="19">
        <v>46098</v>
      </c>
      <c r="T602" s="3"/>
      <c r="U602" s="3"/>
      <c r="V602" s="3"/>
      <c r="W602" s="3"/>
      <c r="X602" s="4"/>
      <c r="Y602" s="27"/>
      <c r="Z602" s="27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</row>
    <row r="603" spans="1:38" x14ac:dyDescent="0.25">
      <c r="A603" s="23">
        <v>62214301001</v>
      </c>
      <c r="B603" s="12" t="s">
        <v>3557</v>
      </c>
      <c r="C603" s="12" t="s">
        <v>604</v>
      </c>
      <c r="D603" s="12" t="s">
        <v>406</v>
      </c>
      <c r="E603" s="11" t="s">
        <v>2164</v>
      </c>
      <c r="F603" s="12">
        <v>3147</v>
      </c>
      <c r="G603" s="12"/>
      <c r="H603" s="12"/>
      <c r="I603" s="12"/>
      <c r="J603" s="12"/>
      <c r="K603" s="12"/>
      <c r="L603" s="12"/>
      <c r="M603" s="12" t="s">
        <v>2165</v>
      </c>
      <c r="N603" s="12" t="s">
        <v>2166</v>
      </c>
      <c r="O603" s="15" t="s">
        <v>2447</v>
      </c>
      <c r="P603" s="12" t="s">
        <v>1243</v>
      </c>
      <c r="Q603" s="11" t="s">
        <v>2167</v>
      </c>
      <c r="R603" s="19">
        <v>46096</v>
      </c>
      <c r="S603" s="19">
        <v>46098</v>
      </c>
      <c r="T603" s="3"/>
      <c r="U603" s="3"/>
      <c r="V603" s="3"/>
      <c r="W603" s="3"/>
      <c r="X603" s="4"/>
      <c r="Y603" s="27"/>
      <c r="Z603" s="27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</row>
    <row r="604" spans="1:38" x14ac:dyDescent="0.25">
      <c r="A604" s="23">
        <v>62218233817</v>
      </c>
      <c r="B604" s="12" t="s">
        <v>3557</v>
      </c>
      <c r="C604" s="12" t="s">
        <v>604</v>
      </c>
      <c r="D604" s="12" t="s">
        <v>407</v>
      </c>
      <c r="E604" s="12" t="s">
        <v>1240</v>
      </c>
      <c r="F604" s="12">
        <v>2918</v>
      </c>
      <c r="G604" s="12"/>
      <c r="H604" s="12"/>
      <c r="I604" s="12"/>
      <c r="J604" s="12"/>
      <c r="K604" s="12"/>
      <c r="L604" s="12"/>
      <c r="M604" s="12" t="s">
        <v>1241</v>
      </c>
      <c r="N604" s="12" t="s">
        <v>1242</v>
      </c>
      <c r="O604" s="15" t="s">
        <v>2447</v>
      </c>
      <c r="P604" s="12" t="s">
        <v>1243</v>
      </c>
      <c r="Q604" s="12" t="s">
        <v>1244</v>
      </c>
      <c r="R604" s="19">
        <v>46096</v>
      </c>
      <c r="S604" s="19">
        <v>46098</v>
      </c>
      <c r="T604" s="3"/>
      <c r="U604" s="3"/>
      <c r="V604" s="3"/>
      <c r="W604" s="3"/>
      <c r="X604" s="4"/>
      <c r="Y604" s="27"/>
      <c r="Z604" s="27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</row>
    <row r="605" spans="1:38" x14ac:dyDescent="0.25">
      <c r="A605" s="12">
        <v>62361724246</v>
      </c>
      <c r="B605" s="12" t="s">
        <v>3557</v>
      </c>
      <c r="C605" s="12" t="s">
        <v>604</v>
      </c>
      <c r="D605" s="18" t="s">
        <v>2658</v>
      </c>
      <c r="E605" s="11" t="s">
        <v>3319</v>
      </c>
      <c r="F605" s="12">
        <v>3447</v>
      </c>
      <c r="G605" s="12"/>
      <c r="H605" s="12"/>
      <c r="I605" s="12"/>
      <c r="J605" s="12"/>
      <c r="K605" s="12"/>
      <c r="L605" s="12"/>
      <c r="M605" s="12" t="s">
        <v>3316</v>
      </c>
      <c r="N605" s="12" t="s">
        <v>3317</v>
      </c>
      <c r="O605" s="15" t="s">
        <v>2447</v>
      </c>
      <c r="P605" s="12" t="s">
        <v>1243</v>
      </c>
      <c r="Q605" s="11" t="s">
        <v>3318</v>
      </c>
      <c r="R605" s="19">
        <v>46096</v>
      </c>
      <c r="S605" s="19">
        <v>46098</v>
      </c>
      <c r="T605" s="3"/>
      <c r="U605" s="3"/>
      <c r="V605" s="3"/>
      <c r="W605" s="7"/>
      <c r="Y605" s="27"/>
      <c r="Z605" s="27"/>
      <c r="AA605" s="4"/>
      <c r="AB605" s="4"/>
      <c r="AC605" s="4"/>
      <c r="AD605" s="4"/>
      <c r="AE605" s="4"/>
      <c r="AF605" s="4"/>
      <c r="AG605" s="4"/>
      <c r="AH605" s="4"/>
      <c r="AI605" s="4"/>
      <c r="AJ605" s="4"/>
    </row>
    <row r="606" spans="1:38" x14ac:dyDescent="0.25">
      <c r="A606" s="12">
        <v>622547860070</v>
      </c>
      <c r="B606" s="12" t="s">
        <v>3557</v>
      </c>
      <c r="C606" s="12" t="s">
        <v>604</v>
      </c>
      <c r="D606" s="18" t="s">
        <v>2659</v>
      </c>
      <c r="E606" s="11" t="s">
        <v>3509</v>
      </c>
      <c r="F606" s="12">
        <v>3091</v>
      </c>
      <c r="G606" s="12"/>
      <c r="H606" s="12"/>
      <c r="I606" s="12"/>
      <c r="J606" s="12"/>
      <c r="K606" s="12"/>
      <c r="L606" s="12"/>
      <c r="M606" s="12" t="s">
        <v>2938</v>
      </c>
      <c r="N606" s="12" t="s">
        <v>3470</v>
      </c>
      <c r="O606" s="15" t="s">
        <v>2447</v>
      </c>
      <c r="P606" s="12" t="s">
        <v>1243</v>
      </c>
      <c r="Q606" s="11" t="s">
        <v>3510</v>
      </c>
      <c r="R606" s="19">
        <v>46096</v>
      </c>
      <c r="S606" s="19">
        <v>46098</v>
      </c>
      <c r="T606" s="3"/>
      <c r="U606" s="3"/>
      <c r="V606" s="3"/>
      <c r="W606" s="7"/>
      <c r="Y606" s="27"/>
      <c r="Z606" s="27"/>
      <c r="AA606" s="4"/>
      <c r="AB606" s="4"/>
      <c r="AC606" s="4"/>
      <c r="AD606" s="4"/>
      <c r="AE606" s="4"/>
      <c r="AF606" s="4"/>
      <c r="AG606" s="4"/>
      <c r="AH606" s="4"/>
      <c r="AI606" s="4"/>
      <c r="AJ606" s="4"/>
    </row>
    <row r="607" spans="1:38" x14ac:dyDescent="0.25">
      <c r="A607" s="23">
        <v>62616871022</v>
      </c>
      <c r="B607" s="12" t="s">
        <v>3557</v>
      </c>
      <c r="C607" s="12" t="s">
        <v>604</v>
      </c>
      <c r="D607" s="12" t="s">
        <v>408</v>
      </c>
      <c r="E607" s="11" t="s">
        <v>2168</v>
      </c>
      <c r="F607" s="12">
        <v>447</v>
      </c>
      <c r="G607" s="12"/>
      <c r="H607" s="12"/>
      <c r="I607" s="12"/>
      <c r="J607" s="12"/>
      <c r="K607" s="12"/>
      <c r="L607" s="12"/>
      <c r="M607" s="12" t="s">
        <v>2169</v>
      </c>
      <c r="N607" s="12" t="s">
        <v>2170</v>
      </c>
      <c r="O607" s="15" t="s">
        <v>2447</v>
      </c>
      <c r="P607" s="12" t="s">
        <v>1243</v>
      </c>
      <c r="Q607" s="11" t="s">
        <v>2171</v>
      </c>
      <c r="R607" s="19">
        <v>46096</v>
      </c>
      <c r="S607" s="19">
        <v>46098</v>
      </c>
      <c r="T607" s="3"/>
      <c r="U607" s="3"/>
      <c r="V607" s="3"/>
      <c r="W607" s="3"/>
      <c r="X607" s="4"/>
      <c r="Y607" s="27"/>
      <c r="Z607" s="27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</row>
    <row r="608" spans="1:38" x14ac:dyDescent="0.25">
      <c r="A608" s="12">
        <v>865133249990</v>
      </c>
      <c r="B608" s="12" t="s">
        <v>3557</v>
      </c>
      <c r="C608" s="12" t="s">
        <v>604</v>
      </c>
      <c r="D608" s="18" t="s">
        <v>2660</v>
      </c>
      <c r="E608" s="11" t="s">
        <v>3483</v>
      </c>
      <c r="F608" s="12">
        <v>1917</v>
      </c>
      <c r="G608" s="12"/>
      <c r="H608" s="12"/>
      <c r="I608" s="12"/>
      <c r="J608" s="12"/>
      <c r="K608" s="12"/>
      <c r="L608" s="12"/>
      <c r="M608" s="12" t="s">
        <v>2939</v>
      </c>
      <c r="N608" s="12" t="s">
        <v>3473</v>
      </c>
      <c r="O608" s="15" t="s">
        <v>2447</v>
      </c>
      <c r="P608" s="12" t="s">
        <v>706</v>
      </c>
      <c r="Q608" s="11" t="s">
        <v>3511</v>
      </c>
      <c r="R608" s="19">
        <v>46096</v>
      </c>
      <c r="S608" s="19">
        <v>46098</v>
      </c>
      <c r="T608" s="3"/>
      <c r="U608" s="3"/>
      <c r="V608" s="3"/>
      <c r="W608" s="7"/>
      <c r="Y608" s="27"/>
      <c r="Z608" s="27"/>
      <c r="AA608" s="4"/>
      <c r="AB608" s="4"/>
      <c r="AC608" s="4"/>
      <c r="AD608" s="4"/>
      <c r="AE608" s="4"/>
      <c r="AF608" s="4"/>
      <c r="AG608" s="4"/>
      <c r="AH608" s="4"/>
      <c r="AI608" s="4"/>
      <c r="AJ608" s="4"/>
    </row>
    <row r="609" spans="1:38" x14ac:dyDescent="0.25">
      <c r="A609" s="23">
        <v>8613047406265</v>
      </c>
      <c r="B609" s="12" t="s">
        <v>3557</v>
      </c>
      <c r="C609" s="12" t="s">
        <v>604</v>
      </c>
      <c r="D609" s="12" t="s">
        <v>409</v>
      </c>
      <c r="E609" s="11" t="s">
        <v>1326</v>
      </c>
      <c r="F609" s="12">
        <v>2643</v>
      </c>
      <c r="G609" s="12"/>
      <c r="H609" s="12"/>
      <c r="I609" s="12"/>
      <c r="J609" s="12"/>
      <c r="K609" s="12"/>
      <c r="L609" s="12"/>
      <c r="M609" s="12" t="s">
        <v>2172</v>
      </c>
      <c r="N609" s="12" t="s">
        <v>1053</v>
      </c>
      <c r="O609" s="15" t="s">
        <v>2447</v>
      </c>
      <c r="P609" s="12" t="s">
        <v>706</v>
      </c>
      <c r="Q609" s="11" t="s">
        <v>2173</v>
      </c>
      <c r="R609" s="19">
        <v>46096</v>
      </c>
      <c r="S609" s="19">
        <v>46098</v>
      </c>
      <c r="T609" s="3"/>
      <c r="U609" s="3"/>
      <c r="V609" s="3"/>
      <c r="W609" s="3"/>
      <c r="X609" s="4"/>
      <c r="Y609" s="27"/>
      <c r="Z609" s="27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</row>
    <row r="610" spans="1:38" x14ac:dyDescent="0.25">
      <c r="A610" s="12">
        <v>8618669701180</v>
      </c>
      <c r="B610" s="12" t="s">
        <v>3557</v>
      </c>
      <c r="C610" s="12" t="s">
        <v>604</v>
      </c>
      <c r="D610" s="18" t="s">
        <v>2661</v>
      </c>
      <c r="E610" s="11" t="s">
        <v>3323</v>
      </c>
      <c r="F610" s="12">
        <v>346</v>
      </c>
      <c r="G610" s="12"/>
      <c r="H610" s="12"/>
      <c r="I610" s="12"/>
      <c r="J610" s="12"/>
      <c r="K610" s="12"/>
      <c r="L610" s="12"/>
      <c r="M610" s="12" t="s">
        <v>3321</v>
      </c>
      <c r="N610" s="12" t="s">
        <v>3232</v>
      </c>
      <c r="O610" s="15" t="s">
        <v>2447</v>
      </c>
      <c r="P610" s="12" t="s">
        <v>706</v>
      </c>
      <c r="Q610" s="11" t="s">
        <v>3324</v>
      </c>
      <c r="R610" s="19">
        <v>46096</v>
      </c>
      <c r="S610" s="19">
        <v>46098</v>
      </c>
      <c r="T610" s="3"/>
      <c r="U610" s="3"/>
      <c r="V610" s="3"/>
      <c r="W610" s="7"/>
      <c r="Y610" s="27"/>
      <c r="Z610" s="27"/>
      <c r="AA610" s="4"/>
      <c r="AB610" s="4"/>
      <c r="AC610" s="4"/>
      <c r="AD610" s="4"/>
      <c r="AE610" s="4"/>
      <c r="AF610" s="4"/>
      <c r="AG610" s="4"/>
      <c r="AH610" s="4"/>
      <c r="AI610" s="4"/>
      <c r="AJ610" s="4"/>
    </row>
    <row r="611" spans="1:38" x14ac:dyDescent="0.25">
      <c r="A611" s="12">
        <v>8653288497898</v>
      </c>
      <c r="B611" s="12" t="s">
        <v>3557</v>
      </c>
      <c r="C611" s="12" t="s">
        <v>604</v>
      </c>
      <c r="D611" s="18" t="s">
        <v>2662</v>
      </c>
      <c r="E611" s="11" t="s">
        <v>3325</v>
      </c>
      <c r="F611" s="12">
        <v>2117</v>
      </c>
      <c r="G611" s="12"/>
      <c r="H611" s="12"/>
      <c r="I611" s="12"/>
      <c r="J611" s="12"/>
      <c r="K611" s="12"/>
      <c r="L611" s="12"/>
      <c r="M611" s="12" t="s">
        <v>3326</v>
      </c>
      <c r="N611" s="12" t="s">
        <v>3232</v>
      </c>
      <c r="O611" s="15" t="s">
        <v>2447</v>
      </c>
      <c r="P611" s="12" t="s">
        <v>706</v>
      </c>
      <c r="Q611" s="11" t="s">
        <v>3327</v>
      </c>
      <c r="R611" s="19">
        <v>46096</v>
      </c>
      <c r="S611" s="19">
        <v>46098</v>
      </c>
      <c r="T611" s="3"/>
      <c r="U611" s="3"/>
      <c r="V611" s="3"/>
      <c r="W611" s="7"/>
      <c r="Y611" s="27"/>
      <c r="Z611" s="27"/>
      <c r="AA611" s="4"/>
      <c r="AB611" s="4"/>
      <c r="AC611" s="4"/>
      <c r="AD611" s="4"/>
      <c r="AE611" s="4"/>
      <c r="AF611" s="4"/>
      <c r="AG611" s="4"/>
      <c r="AH611" s="4"/>
      <c r="AI611" s="4"/>
      <c r="AJ611" s="4"/>
    </row>
    <row r="612" spans="1:38" x14ac:dyDescent="0.25">
      <c r="A612" s="12">
        <v>8613361271801</v>
      </c>
      <c r="B612" s="12" t="s">
        <v>3557</v>
      </c>
      <c r="C612" s="12" t="s">
        <v>604</v>
      </c>
      <c r="D612" s="18" t="s">
        <v>2663</v>
      </c>
      <c r="E612" s="11" t="s">
        <v>3328</v>
      </c>
      <c r="F612" s="12">
        <v>1853</v>
      </c>
      <c r="G612" s="12"/>
      <c r="H612" s="12"/>
      <c r="I612" s="12"/>
      <c r="J612" s="12"/>
      <c r="K612" s="12"/>
      <c r="L612" s="12"/>
      <c r="M612" s="12" t="s">
        <v>3330</v>
      </c>
      <c r="N612" s="12" t="s">
        <v>3232</v>
      </c>
      <c r="O612" s="15" t="s">
        <v>2447</v>
      </c>
      <c r="P612" s="12" t="s">
        <v>706</v>
      </c>
      <c r="Q612" s="11" t="s">
        <v>3329</v>
      </c>
      <c r="R612" s="19">
        <v>46096</v>
      </c>
      <c r="S612" s="19">
        <v>46098</v>
      </c>
      <c r="T612" s="3"/>
      <c r="U612" s="3"/>
      <c r="V612" s="3"/>
      <c r="W612" s="7"/>
      <c r="Y612" s="27"/>
      <c r="Z612" s="27"/>
      <c r="AA612" s="4"/>
      <c r="AB612" s="4"/>
      <c r="AC612" s="4"/>
      <c r="AD612" s="4"/>
      <c r="AE612" s="4"/>
      <c r="AF612" s="4"/>
      <c r="AG612" s="4"/>
      <c r="AH612" s="4"/>
      <c r="AI612" s="4"/>
      <c r="AJ612" s="4"/>
    </row>
    <row r="613" spans="1:38" x14ac:dyDescent="0.25">
      <c r="A613" s="12">
        <v>8653288725611</v>
      </c>
      <c r="B613" s="12" t="s">
        <v>3557</v>
      </c>
      <c r="C613" s="12" t="s">
        <v>604</v>
      </c>
      <c r="D613" s="18" t="s">
        <v>2664</v>
      </c>
      <c r="E613" s="11" t="s">
        <v>3331</v>
      </c>
      <c r="F613" s="12">
        <v>2455</v>
      </c>
      <c r="G613" s="12"/>
      <c r="H613" s="12"/>
      <c r="I613" s="12"/>
      <c r="J613" s="12"/>
      <c r="K613" s="12"/>
      <c r="L613" s="12"/>
      <c r="M613" s="12" t="s">
        <v>3336</v>
      </c>
      <c r="N613" s="12" t="s">
        <v>3232</v>
      </c>
      <c r="O613" s="15" t="s">
        <v>2447</v>
      </c>
      <c r="P613" s="12" t="s">
        <v>706</v>
      </c>
      <c r="Q613" s="11" t="s">
        <v>3335</v>
      </c>
      <c r="R613" s="19">
        <v>46096</v>
      </c>
      <c r="S613" s="19">
        <v>46098</v>
      </c>
      <c r="T613" s="3"/>
      <c r="U613" s="3"/>
      <c r="V613" s="3"/>
      <c r="W613" s="7"/>
      <c r="Y613" s="27"/>
      <c r="Z613" s="27"/>
      <c r="AA613" s="4"/>
      <c r="AB613" s="4"/>
      <c r="AC613" s="4"/>
      <c r="AD613" s="4"/>
      <c r="AE613" s="4"/>
      <c r="AF613" s="4"/>
      <c r="AG613" s="4"/>
      <c r="AH613" s="4"/>
      <c r="AI613" s="4"/>
      <c r="AJ613" s="4"/>
    </row>
    <row r="614" spans="1:38" x14ac:dyDescent="0.25">
      <c r="A614" s="12">
        <v>8653285725663</v>
      </c>
      <c r="B614" s="12" t="s">
        <v>3557</v>
      </c>
      <c r="C614" s="12" t="s">
        <v>604</v>
      </c>
      <c r="D614" s="18" t="s">
        <v>2665</v>
      </c>
      <c r="E614" s="11" t="s">
        <v>3332</v>
      </c>
      <c r="F614" s="12">
        <v>1833</v>
      </c>
      <c r="G614" s="12"/>
      <c r="H614" s="12"/>
      <c r="I614" s="12"/>
      <c r="J614" s="12"/>
      <c r="K614" s="12"/>
      <c r="L614" s="12"/>
      <c r="M614" s="12" t="s">
        <v>3334</v>
      </c>
      <c r="N614" s="12" t="s">
        <v>3232</v>
      </c>
      <c r="O614" s="15" t="s">
        <v>2447</v>
      </c>
      <c r="P614" s="12" t="s">
        <v>706</v>
      </c>
      <c r="Q614" s="11" t="s">
        <v>3333</v>
      </c>
      <c r="R614" s="19">
        <v>46096</v>
      </c>
      <c r="S614" s="19">
        <v>46098</v>
      </c>
      <c r="T614" s="3"/>
      <c r="U614" s="3"/>
      <c r="V614" s="3"/>
      <c r="W614" s="7"/>
      <c r="Y614" s="27"/>
      <c r="Z614" s="27"/>
      <c r="AA614" s="4"/>
      <c r="AB614" s="4"/>
      <c r="AC614" s="4"/>
      <c r="AD614" s="4"/>
      <c r="AE614" s="4"/>
      <c r="AF614" s="4"/>
      <c r="AG614" s="4"/>
      <c r="AH614" s="4"/>
      <c r="AI614" s="4"/>
      <c r="AJ614" s="4"/>
    </row>
    <row r="615" spans="1:38" x14ac:dyDescent="0.25">
      <c r="A615" s="12">
        <v>865358452555</v>
      </c>
      <c r="B615" s="12" t="s">
        <v>3557</v>
      </c>
      <c r="C615" s="12" t="s">
        <v>604</v>
      </c>
      <c r="D615" s="18" t="s">
        <v>2666</v>
      </c>
      <c r="E615" s="11" t="s">
        <v>3337</v>
      </c>
      <c r="F615" s="12">
        <v>1275</v>
      </c>
      <c r="G615" s="12"/>
      <c r="H615" s="12"/>
      <c r="I615" s="12"/>
      <c r="J615" s="12"/>
      <c r="K615" s="12"/>
      <c r="L615" s="12"/>
      <c r="M615" s="12" t="s">
        <v>912</v>
      </c>
      <c r="N615" s="12"/>
      <c r="O615" s="15" t="s">
        <v>2447</v>
      </c>
      <c r="P615" s="12" t="s">
        <v>706</v>
      </c>
      <c r="Q615" s="11" t="s">
        <v>3338</v>
      </c>
      <c r="R615" s="19">
        <v>46096</v>
      </c>
      <c r="S615" s="19">
        <v>46098</v>
      </c>
      <c r="T615" s="3"/>
      <c r="U615" s="3"/>
      <c r="V615" s="3"/>
      <c r="W615" s="7"/>
      <c r="Y615" s="27"/>
      <c r="Z615" s="27"/>
      <c r="AA615" s="4"/>
      <c r="AB615" s="4"/>
      <c r="AC615" s="4"/>
      <c r="AD615" s="4"/>
      <c r="AE615" s="4"/>
      <c r="AF615" s="4"/>
      <c r="AG615" s="4"/>
      <c r="AH615" s="4"/>
      <c r="AI615" s="4"/>
      <c r="AJ615" s="4"/>
    </row>
    <row r="616" spans="1:38" x14ac:dyDescent="0.25">
      <c r="A616" s="12">
        <v>867593359794</v>
      </c>
      <c r="B616" s="12" t="s">
        <v>3557</v>
      </c>
      <c r="C616" s="12" t="s">
        <v>604</v>
      </c>
      <c r="D616" s="18" t="s">
        <v>2667</v>
      </c>
      <c r="E616" s="11" t="s">
        <v>3341</v>
      </c>
      <c r="F616" s="12">
        <v>3085</v>
      </c>
      <c r="G616" s="12"/>
      <c r="H616" s="12"/>
      <c r="I616" s="12"/>
      <c r="J616" s="12"/>
      <c r="K616" s="12"/>
      <c r="L616" s="12"/>
      <c r="M616" s="12" t="s">
        <v>3339</v>
      </c>
      <c r="N616" s="12" t="s">
        <v>1871</v>
      </c>
      <c r="O616" s="15" t="s">
        <v>2447</v>
      </c>
      <c r="P616" s="12" t="s">
        <v>706</v>
      </c>
      <c r="Q616" s="11" t="s">
        <v>3340</v>
      </c>
      <c r="R616" s="19">
        <v>46096</v>
      </c>
      <c r="S616" s="19">
        <v>46098</v>
      </c>
      <c r="T616" s="3"/>
      <c r="U616" s="3"/>
      <c r="V616" s="3"/>
      <c r="W616" s="7"/>
      <c r="Y616" s="27"/>
      <c r="Z616" s="27"/>
      <c r="AA616" s="4"/>
      <c r="AB616" s="4"/>
      <c r="AC616" s="4"/>
      <c r="AD616" s="4"/>
      <c r="AE616" s="4"/>
      <c r="AF616" s="4"/>
      <c r="AG616" s="4"/>
      <c r="AH616" s="4"/>
      <c r="AI616" s="4"/>
      <c r="AJ616" s="4"/>
    </row>
    <row r="617" spans="1:38" x14ac:dyDescent="0.25">
      <c r="A617" s="12">
        <v>353669472177</v>
      </c>
      <c r="B617" s="12" t="s">
        <v>3557</v>
      </c>
      <c r="C617" s="12" t="s">
        <v>604</v>
      </c>
      <c r="D617" s="18" t="s">
        <v>2668</v>
      </c>
      <c r="E617" s="11" t="s">
        <v>3342</v>
      </c>
      <c r="F617" s="12">
        <v>3333</v>
      </c>
      <c r="G617" s="12"/>
      <c r="H617" s="12"/>
      <c r="I617" s="12"/>
      <c r="J617" s="12"/>
      <c r="K617" s="12"/>
      <c r="L617" s="12"/>
      <c r="M617" s="12" t="s">
        <v>3345</v>
      </c>
      <c r="N617" s="12" t="s">
        <v>3346</v>
      </c>
      <c r="O617" s="15" t="s">
        <v>933</v>
      </c>
      <c r="P617" s="12" t="s">
        <v>1583</v>
      </c>
      <c r="Q617" s="11" t="s">
        <v>3344</v>
      </c>
      <c r="R617" s="19">
        <v>46096</v>
      </c>
      <c r="S617" s="19">
        <v>46098</v>
      </c>
      <c r="T617" s="3"/>
      <c r="U617" s="3"/>
      <c r="V617" s="3"/>
      <c r="W617" s="7"/>
      <c r="Y617" s="27"/>
      <c r="Z617" s="27"/>
      <c r="AA617" s="4"/>
      <c r="AB617" s="4"/>
      <c r="AC617" s="4"/>
      <c r="AD617" s="4"/>
      <c r="AE617" s="4"/>
      <c r="AF617" s="4"/>
      <c r="AG617" s="4"/>
      <c r="AH617" s="4"/>
      <c r="AI617" s="4"/>
      <c r="AJ617" s="4"/>
    </row>
    <row r="618" spans="1:38" x14ac:dyDescent="0.25">
      <c r="A618" s="23">
        <v>18004585252</v>
      </c>
      <c r="B618" s="12" t="s">
        <v>3557</v>
      </c>
      <c r="C618" s="12" t="s">
        <v>604</v>
      </c>
      <c r="D618" s="12" t="s">
        <v>410</v>
      </c>
      <c r="E618" s="12" t="s">
        <v>1245</v>
      </c>
      <c r="F618" s="12">
        <v>1051</v>
      </c>
      <c r="G618" s="12"/>
      <c r="H618" s="12"/>
      <c r="I618" s="12"/>
      <c r="J618" s="12"/>
      <c r="K618" s="12"/>
      <c r="L618" s="12"/>
      <c r="M618" s="12" t="s">
        <v>1246</v>
      </c>
      <c r="N618" s="12" t="s">
        <v>634</v>
      </c>
      <c r="O618" s="15" t="s">
        <v>608</v>
      </c>
      <c r="P618" s="12" t="s">
        <v>608</v>
      </c>
      <c r="Q618" s="12" t="s">
        <v>1247</v>
      </c>
      <c r="R618" s="19">
        <v>46096</v>
      </c>
      <c r="S618" s="19">
        <v>46098</v>
      </c>
      <c r="T618" s="3"/>
      <c r="U618" s="3"/>
      <c r="V618" s="3"/>
      <c r="W618" s="3"/>
      <c r="X618" s="4"/>
      <c r="Y618" s="27"/>
      <c r="Z618" s="27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</row>
    <row r="619" spans="1:38" x14ac:dyDescent="0.25">
      <c r="A619" s="23">
        <v>19788879121</v>
      </c>
      <c r="B619" s="12" t="s">
        <v>3557</v>
      </c>
      <c r="C619" s="12" t="s">
        <v>604</v>
      </c>
      <c r="D619" s="12" t="s">
        <v>411</v>
      </c>
      <c r="E619" s="12" t="s">
        <v>1248</v>
      </c>
      <c r="F619" s="12">
        <v>1509</v>
      </c>
      <c r="G619" s="12"/>
      <c r="H619" s="12"/>
      <c r="I619" s="12"/>
      <c r="J619" s="12"/>
      <c r="K619" s="12"/>
      <c r="L619" s="12"/>
      <c r="M619" s="12" t="s">
        <v>1249</v>
      </c>
      <c r="N619" s="12" t="s">
        <v>662</v>
      </c>
      <c r="O619" s="15" t="s">
        <v>608</v>
      </c>
      <c r="P619" s="12" t="s">
        <v>608</v>
      </c>
      <c r="Q619" s="12" t="s">
        <v>1250</v>
      </c>
      <c r="R619" s="19">
        <v>46096</v>
      </c>
      <c r="S619" s="19">
        <v>46098</v>
      </c>
      <c r="T619" s="3"/>
      <c r="U619" s="3"/>
      <c r="V619" s="3"/>
      <c r="W619" s="3"/>
      <c r="X619" s="4"/>
      <c r="Y619" s="27"/>
      <c r="Z619" s="27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</row>
    <row r="620" spans="1:38" x14ac:dyDescent="0.25">
      <c r="A620" s="23">
        <v>8769203148</v>
      </c>
      <c r="B620" s="12" t="s">
        <v>3557</v>
      </c>
      <c r="C620" s="12" t="s">
        <v>604</v>
      </c>
      <c r="D620" s="12" t="s">
        <v>412</v>
      </c>
      <c r="E620" s="11" t="s">
        <v>2177</v>
      </c>
      <c r="F620" s="12">
        <v>2116</v>
      </c>
      <c r="G620" s="12"/>
      <c r="H620" s="12"/>
      <c r="I620" s="12"/>
      <c r="J620" s="12"/>
      <c r="K620" s="12"/>
      <c r="L620" s="12"/>
      <c r="M620" s="12" t="s">
        <v>2174</v>
      </c>
      <c r="N620" s="12" t="s">
        <v>2176</v>
      </c>
      <c r="O620" s="15" t="s">
        <v>2447</v>
      </c>
      <c r="P620" s="12" t="s">
        <v>2175</v>
      </c>
      <c r="Q620" s="12"/>
      <c r="R620" s="19">
        <v>46096</v>
      </c>
      <c r="S620" s="19">
        <v>46098</v>
      </c>
      <c r="T620" s="3"/>
      <c r="U620" s="3"/>
      <c r="V620" s="3"/>
      <c r="W620" s="3"/>
      <c r="X620" s="4"/>
      <c r="Y620" s="27"/>
      <c r="Z620" s="27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</row>
    <row r="621" spans="1:38" x14ac:dyDescent="0.25">
      <c r="A621" s="23">
        <v>18042041709</v>
      </c>
      <c r="B621" s="12" t="s">
        <v>3557</v>
      </c>
      <c r="C621" s="12" t="s">
        <v>604</v>
      </c>
      <c r="D621" s="12" t="s">
        <v>413</v>
      </c>
      <c r="E621" s="11" t="s">
        <v>2179</v>
      </c>
      <c r="F621" s="12">
        <v>1612</v>
      </c>
      <c r="G621" s="12"/>
      <c r="H621" s="12"/>
      <c r="I621" s="12"/>
      <c r="J621" s="12"/>
      <c r="K621" s="12"/>
      <c r="L621" s="12"/>
      <c r="M621" s="12" t="s">
        <v>2178</v>
      </c>
      <c r="N621" s="12" t="s">
        <v>607</v>
      </c>
      <c r="O621" s="15" t="s">
        <v>608</v>
      </c>
      <c r="P621" s="12" t="s">
        <v>608</v>
      </c>
      <c r="Q621" s="12"/>
      <c r="R621" s="19">
        <v>46096</v>
      </c>
      <c r="S621" s="19">
        <v>46098</v>
      </c>
      <c r="T621" s="3"/>
      <c r="U621" s="3"/>
      <c r="V621" s="3"/>
      <c r="W621" s="3"/>
      <c r="X621" s="4"/>
      <c r="Y621" s="27"/>
      <c r="Z621" s="27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</row>
    <row r="622" spans="1:38" x14ac:dyDescent="0.25">
      <c r="A622" s="23">
        <v>15086730111</v>
      </c>
      <c r="B622" s="12" t="s">
        <v>3557</v>
      </c>
      <c r="C622" s="12" t="s">
        <v>604</v>
      </c>
      <c r="D622" s="12" t="s">
        <v>414</v>
      </c>
      <c r="E622" s="12" t="s">
        <v>1251</v>
      </c>
      <c r="F622" s="12">
        <v>3205</v>
      </c>
      <c r="G622" s="12"/>
      <c r="H622" s="12"/>
      <c r="I622" s="12"/>
      <c r="J622" s="12"/>
      <c r="K622" s="12"/>
      <c r="L622" s="12"/>
      <c r="M622" s="12" t="s">
        <v>1252</v>
      </c>
      <c r="N622" s="12" t="s">
        <v>662</v>
      </c>
      <c r="O622" s="15" t="s">
        <v>608</v>
      </c>
      <c r="P622" s="12" t="s">
        <v>608</v>
      </c>
      <c r="Q622" s="12" t="s">
        <v>1253</v>
      </c>
      <c r="R622" s="19">
        <v>46096</v>
      </c>
      <c r="S622" s="19">
        <v>46098</v>
      </c>
      <c r="T622" s="3"/>
      <c r="U622" s="3"/>
      <c r="V622" s="3"/>
      <c r="W622" s="3"/>
      <c r="X622" s="4"/>
      <c r="Y622" s="27"/>
      <c r="Z622" s="27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</row>
    <row r="623" spans="1:38" x14ac:dyDescent="0.25">
      <c r="A623" s="12">
        <v>5492804575008</v>
      </c>
      <c r="B623" s="12" t="s">
        <v>3557</v>
      </c>
      <c r="C623" s="12" t="s">
        <v>604</v>
      </c>
      <c r="D623" s="18" t="s">
        <v>2669</v>
      </c>
      <c r="E623" s="11" t="s">
        <v>3484</v>
      </c>
      <c r="F623" s="12">
        <v>3082</v>
      </c>
      <c r="G623" s="12"/>
      <c r="H623" s="12"/>
      <c r="I623" s="12"/>
      <c r="J623" s="12"/>
      <c r="K623" s="12"/>
      <c r="L623" s="12"/>
      <c r="M623" s="12" t="s">
        <v>2940</v>
      </c>
      <c r="N623" s="12" t="s">
        <v>3467</v>
      </c>
      <c r="O623" s="15" t="s">
        <v>2447</v>
      </c>
      <c r="P623" s="12" t="s">
        <v>1520</v>
      </c>
      <c r="Q623" s="11" t="s">
        <v>3485</v>
      </c>
      <c r="R623" s="19">
        <v>46096</v>
      </c>
      <c r="S623" s="19">
        <v>46098</v>
      </c>
      <c r="T623" s="3"/>
      <c r="U623" s="3"/>
      <c r="V623" s="3"/>
      <c r="W623" s="7"/>
      <c r="Y623" s="27"/>
      <c r="Z623" s="27"/>
      <c r="AA623" s="4"/>
      <c r="AB623" s="4"/>
      <c r="AC623" s="4"/>
      <c r="AD623" s="4"/>
      <c r="AE623" s="4"/>
      <c r="AF623" s="4"/>
      <c r="AG623" s="4"/>
      <c r="AH623" s="4"/>
      <c r="AI623" s="4"/>
      <c r="AJ623" s="4"/>
    </row>
    <row r="624" spans="1:38" x14ac:dyDescent="0.25">
      <c r="A624" s="12">
        <v>15613506587</v>
      </c>
      <c r="B624" s="12" t="s">
        <v>3557</v>
      </c>
      <c r="C624" s="12" t="s">
        <v>604</v>
      </c>
      <c r="D624" s="18" t="s">
        <v>2670</v>
      </c>
      <c r="E624" s="11" t="s">
        <v>3347</v>
      </c>
      <c r="F624" s="12">
        <v>3233</v>
      </c>
      <c r="G624" s="12"/>
      <c r="H624" s="12"/>
      <c r="I624" s="12"/>
      <c r="J624" s="12"/>
      <c r="K624" s="12"/>
      <c r="L624" s="12"/>
      <c r="M624" s="12" t="s">
        <v>3348</v>
      </c>
      <c r="N624" s="12" t="s">
        <v>634</v>
      </c>
      <c r="O624" s="15" t="s">
        <v>608</v>
      </c>
      <c r="P624" s="12" t="s">
        <v>608</v>
      </c>
      <c r="Q624" s="11" t="s">
        <v>3512</v>
      </c>
      <c r="R624" s="19">
        <v>46096</v>
      </c>
      <c r="S624" s="19">
        <v>46098</v>
      </c>
      <c r="T624" s="3"/>
      <c r="U624" s="3"/>
      <c r="V624" s="3"/>
      <c r="W624" s="7"/>
      <c r="Y624" s="27"/>
      <c r="Z624" s="27"/>
      <c r="AA624" s="4"/>
      <c r="AB624" s="4"/>
      <c r="AC624" s="4"/>
      <c r="AD624" s="4"/>
      <c r="AE624" s="4"/>
      <c r="AF624" s="4"/>
      <c r="AG624" s="4"/>
      <c r="AH624" s="4"/>
      <c r="AI624" s="4"/>
      <c r="AJ624" s="4"/>
    </row>
    <row r="625" spans="1:38" x14ac:dyDescent="0.25">
      <c r="A625" s="23">
        <v>41442439555</v>
      </c>
      <c r="B625" s="12" t="s">
        <v>3557</v>
      </c>
      <c r="C625" s="12" t="s">
        <v>604</v>
      </c>
      <c r="D625" s="12" t="s">
        <v>415</v>
      </c>
      <c r="E625" s="11" t="s">
        <v>2104</v>
      </c>
      <c r="F625" s="12">
        <v>851</v>
      </c>
      <c r="G625" s="12"/>
      <c r="H625" s="12"/>
      <c r="I625" s="12"/>
      <c r="J625" s="12"/>
      <c r="K625" s="12"/>
      <c r="L625" s="12"/>
      <c r="M625" s="12" t="s">
        <v>2181</v>
      </c>
      <c r="N625" s="12" t="s">
        <v>2182</v>
      </c>
      <c r="O625" s="15" t="s">
        <v>2450</v>
      </c>
      <c r="P625" s="12" t="s">
        <v>1849</v>
      </c>
      <c r="Q625" s="11" t="s">
        <v>2180</v>
      </c>
      <c r="R625" s="19">
        <v>46096</v>
      </c>
      <c r="S625" s="19">
        <v>46098</v>
      </c>
      <c r="T625" s="3"/>
      <c r="U625" s="3"/>
      <c r="V625" s="3"/>
      <c r="W625" s="3"/>
      <c r="X625" s="4"/>
      <c r="Y625" s="27"/>
      <c r="Z625" s="27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</row>
    <row r="626" spans="1:38" x14ac:dyDescent="0.25">
      <c r="A626" s="12">
        <v>17572240177</v>
      </c>
      <c r="B626" s="12" t="s">
        <v>3557</v>
      </c>
      <c r="C626" s="12" t="s">
        <v>604</v>
      </c>
      <c r="D626" s="18" t="s">
        <v>2671</v>
      </c>
      <c r="E626" s="11" t="s">
        <v>3271</v>
      </c>
      <c r="F626" s="12">
        <v>1088</v>
      </c>
      <c r="G626" s="12"/>
      <c r="H626" s="12"/>
      <c r="I626" s="12"/>
      <c r="J626" s="12"/>
      <c r="K626" s="12"/>
      <c r="L626" s="12"/>
      <c r="M626" s="12" t="s">
        <v>3350</v>
      </c>
      <c r="N626" s="12" t="s">
        <v>607</v>
      </c>
      <c r="O626" s="15" t="s">
        <v>608</v>
      </c>
      <c r="P626" s="12" t="s">
        <v>608</v>
      </c>
      <c r="Q626" s="11" t="s">
        <v>3349</v>
      </c>
      <c r="R626" s="19">
        <v>46096</v>
      </c>
      <c r="S626" s="19">
        <v>46098</v>
      </c>
      <c r="T626" s="3"/>
      <c r="U626" s="3"/>
      <c r="V626" s="3"/>
      <c r="W626" s="7"/>
      <c r="Y626" s="27"/>
      <c r="Z626" s="27"/>
      <c r="AA626" s="4"/>
      <c r="AB626" s="4"/>
      <c r="AC626" s="4"/>
      <c r="AD626" s="4"/>
      <c r="AE626" s="4"/>
      <c r="AF626" s="4"/>
      <c r="AG626" s="4"/>
      <c r="AH626" s="4"/>
      <c r="AI626" s="4"/>
      <c r="AJ626" s="4"/>
    </row>
    <row r="627" spans="1:38" x14ac:dyDescent="0.25">
      <c r="A627" s="23">
        <v>17818211290</v>
      </c>
      <c r="B627" s="12" t="s">
        <v>3557</v>
      </c>
      <c r="C627" s="12" t="s">
        <v>604</v>
      </c>
      <c r="D627" s="12" t="s">
        <v>416</v>
      </c>
      <c r="E627" s="11" t="s">
        <v>2134</v>
      </c>
      <c r="F627" s="12">
        <v>1065</v>
      </c>
      <c r="G627" s="12"/>
      <c r="H627" s="12"/>
      <c r="I627" s="12"/>
      <c r="J627" s="12"/>
      <c r="K627" s="12"/>
      <c r="L627" s="12"/>
      <c r="M627" s="12" t="s">
        <v>2183</v>
      </c>
      <c r="N627" s="12" t="s">
        <v>662</v>
      </c>
      <c r="O627" s="15" t="s">
        <v>608</v>
      </c>
      <c r="P627" s="12" t="s">
        <v>608</v>
      </c>
      <c r="Q627" s="11" t="s">
        <v>2184</v>
      </c>
      <c r="R627" s="19">
        <v>46096</v>
      </c>
      <c r="S627" s="19">
        <v>46098</v>
      </c>
      <c r="T627" s="3"/>
      <c r="U627" s="3"/>
      <c r="V627" s="3"/>
      <c r="W627" s="3"/>
      <c r="X627" s="4"/>
      <c r="Y627" s="27"/>
      <c r="Z627" s="27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</row>
    <row r="628" spans="1:38" x14ac:dyDescent="0.25">
      <c r="A628" s="23">
        <v>19497681900</v>
      </c>
      <c r="B628" s="12" t="s">
        <v>3557</v>
      </c>
      <c r="C628" s="12" t="s">
        <v>604</v>
      </c>
      <c r="D628" s="12" t="s">
        <v>417</v>
      </c>
      <c r="E628" s="11" t="s">
        <v>2093</v>
      </c>
      <c r="F628" s="12">
        <v>1388</v>
      </c>
      <c r="G628" s="12"/>
      <c r="H628" s="12"/>
      <c r="I628" s="12"/>
      <c r="J628" s="12"/>
      <c r="K628" s="12"/>
      <c r="L628" s="12"/>
      <c r="M628" s="12" t="s">
        <v>2185</v>
      </c>
      <c r="N628" s="12" t="s">
        <v>665</v>
      </c>
      <c r="O628" s="15" t="s">
        <v>608</v>
      </c>
      <c r="P628" s="12" t="s">
        <v>608</v>
      </c>
      <c r="Q628" s="11" t="s">
        <v>2186</v>
      </c>
      <c r="R628" s="19">
        <v>46096</v>
      </c>
      <c r="S628" s="19">
        <v>46098</v>
      </c>
      <c r="T628" s="3"/>
      <c r="U628" s="3"/>
      <c r="V628" s="3"/>
      <c r="W628" s="3"/>
      <c r="X628" s="4"/>
      <c r="Y628" s="27"/>
      <c r="Z628" s="27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</row>
    <row r="629" spans="1:38" x14ac:dyDescent="0.25">
      <c r="A629" s="23">
        <v>12085433401</v>
      </c>
      <c r="B629" s="12" t="s">
        <v>3557</v>
      </c>
      <c r="C629" s="12" t="s">
        <v>604</v>
      </c>
      <c r="D629" s="12" t="s">
        <v>418</v>
      </c>
      <c r="E629" s="12" t="s">
        <v>1254</v>
      </c>
      <c r="F629" s="12">
        <v>3055</v>
      </c>
      <c r="G629" s="12"/>
      <c r="H629" s="12"/>
      <c r="I629" s="12"/>
      <c r="J629" s="12"/>
      <c r="K629" s="12"/>
      <c r="L629" s="12"/>
      <c r="M629" s="12" t="s">
        <v>1255</v>
      </c>
      <c r="N629" s="12" t="s">
        <v>1256</v>
      </c>
      <c r="O629" s="15" t="s">
        <v>608</v>
      </c>
      <c r="P629" s="12" t="s">
        <v>608</v>
      </c>
      <c r="Q629" s="12" t="s">
        <v>1257</v>
      </c>
      <c r="R629" s="19">
        <v>46096</v>
      </c>
      <c r="S629" s="19">
        <v>46098</v>
      </c>
      <c r="T629" s="3"/>
      <c r="U629" s="3"/>
      <c r="V629" s="3"/>
      <c r="W629" s="3"/>
      <c r="X629" s="4"/>
      <c r="Y629" s="27"/>
      <c r="Z629" s="27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</row>
    <row r="630" spans="1:38" x14ac:dyDescent="0.25">
      <c r="A630" s="23">
        <v>13478426444</v>
      </c>
      <c r="B630" s="12" t="s">
        <v>3557</v>
      </c>
      <c r="C630" s="12" t="s">
        <v>604</v>
      </c>
      <c r="D630" s="12" t="s">
        <v>419</v>
      </c>
      <c r="E630" s="12" t="s">
        <v>1258</v>
      </c>
      <c r="F630" s="12">
        <v>2522</v>
      </c>
      <c r="G630" s="12"/>
      <c r="H630" s="12"/>
      <c r="I630" s="12"/>
      <c r="J630" s="12"/>
      <c r="K630" s="12"/>
      <c r="L630" s="12"/>
      <c r="M630" s="12" t="s">
        <v>1259</v>
      </c>
      <c r="N630" s="12" t="s">
        <v>638</v>
      </c>
      <c r="O630" s="15" t="s">
        <v>608</v>
      </c>
      <c r="P630" s="12" t="s">
        <v>608</v>
      </c>
      <c r="Q630" s="12"/>
      <c r="R630" s="19">
        <v>46096</v>
      </c>
      <c r="S630" s="19">
        <v>46098</v>
      </c>
      <c r="T630" s="3"/>
      <c r="U630" s="3"/>
      <c r="V630" s="3"/>
      <c r="W630" s="3"/>
      <c r="X630" s="4"/>
      <c r="Y630" s="27"/>
      <c r="Z630" s="27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</row>
    <row r="631" spans="1:38" x14ac:dyDescent="0.25">
      <c r="A631" s="12">
        <v>866338829086</v>
      </c>
      <c r="B631" s="12" t="s">
        <v>3557</v>
      </c>
      <c r="C631" s="12" t="s">
        <v>604</v>
      </c>
      <c r="D631" s="18" t="s">
        <v>2672</v>
      </c>
      <c r="E631" s="11" t="s">
        <v>3352</v>
      </c>
      <c r="F631" s="12">
        <v>519</v>
      </c>
      <c r="G631" s="12"/>
      <c r="H631" s="12"/>
      <c r="I631" s="12"/>
      <c r="J631" s="12"/>
      <c r="K631" s="12"/>
      <c r="L631" s="12"/>
      <c r="M631" s="12" t="s">
        <v>3351</v>
      </c>
      <c r="N631" s="12" t="s">
        <v>1053</v>
      </c>
      <c r="O631" s="15" t="s">
        <v>2447</v>
      </c>
      <c r="P631" s="12" t="s">
        <v>706</v>
      </c>
      <c r="Q631" s="11" t="s">
        <v>3513</v>
      </c>
      <c r="R631" s="19">
        <v>46096</v>
      </c>
      <c r="S631" s="19">
        <v>46098</v>
      </c>
      <c r="T631" s="3"/>
      <c r="U631" s="3"/>
      <c r="V631" s="3"/>
      <c r="W631" s="7"/>
      <c r="Y631" s="27"/>
      <c r="Z631" s="27"/>
      <c r="AA631" s="4"/>
      <c r="AB631" s="4"/>
      <c r="AC631" s="4"/>
      <c r="AD631" s="4"/>
      <c r="AE631" s="4"/>
      <c r="AF631" s="4"/>
      <c r="AG631" s="4"/>
      <c r="AH631" s="4"/>
      <c r="AI631" s="4"/>
      <c r="AJ631" s="4"/>
    </row>
    <row r="632" spans="1:38" x14ac:dyDescent="0.25">
      <c r="A632" s="23">
        <v>18005799900</v>
      </c>
      <c r="B632" s="12" t="s">
        <v>3557</v>
      </c>
      <c r="C632" s="12" t="s">
        <v>604</v>
      </c>
      <c r="D632" s="12" t="s">
        <v>420</v>
      </c>
      <c r="E632" s="11" t="s">
        <v>2105</v>
      </c>
      <c r="F632" s="12">
        <v>1072</v>
      </c>
      <c r="G632" s="12"/>
      <c r="H632" s="12"/>
      <c r="I632" s="12"/>
      <c r="J632" s="12"/>
      <c r="K632" s="12"/>
      <c r="L632" s="12"/>
      <c r="M632" s="12" t="s">
        <v>2188</v>
      </c>
      <c r="N632" s="12" t="s">
        <v>2189</v>
      </c>
      <c r="O632" s="15" t="s">
        <v>608</v>
      </c>
      <c r="P632" s="12" t="s">
        <v>608</v>
      </c>
      <c r="Q632" s="11" t="s">
        <v>2187</v>
      </c>
      <c r="R632" s="19">
        <v>46096</v>
      </c>
      <c r="S632" s="19">
        <v>46098</v>
      </c>
      <c r="T632" s="3"/>
      <c r="U632" s="3"/>
      <c r="V632" s="3"/>
      <c r="W632" s="3"/>
      <c r="X632" s="4"/>
      <c r="Y632" s="27"/>
      <c r="Z632" s="27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</row>
    <row r="633" spans="1:38" x14ac:dyDescent="0.25">
      <c r="A633" s="12">
        <v>866317363188</v>
      </c>
      <c r="B633" s="12" t="s">
        <v>3557</v>
      </c>
      <c r="C633" s="12" t="s">
        <v>604</v>
      </c>
      <c r="D633" s="18" t="s">
        <v>2673</v>
      </c>
      <c r="E633" s="11" t="s">
        <v>3353</v>
      </c>
      <c r="F633" s="12">
        <v>1917</v>
      </c>
      <c r="G633" s="12"/>
      <c r="H633" s="12"/>
      <c r="I633" s="12"/>
      <c r="J633" s="12"/>
      <c r="K633" s="12"/>
      <c r="L633" s="12"/>
      <c r="M633" s="12" t="s">
        <v>3354</v>
      </c>
      <c r="N633" s="12" t="s">
        <v>1053</v>
      </c>
      <c r="O633" s="15" t="s">
        <v>2447</v>
      </c>
      <c r="P633" s="12" t="s">
        <v>706</v>
      </c>
      <c r="Q633" s="11" t="s">
        <v>3355</v>
      </c>
      <c r="R633" s="19">
        <v>46096</v>
      </c>
      <c r="S633" s="19">
        <v>46098</v>
      </c>
      <c r="T633" s="3"/>
      <c r="U633" s="3"/>
      <c r="V633" s="3"/>
      <c r="W633" s="7"/>
      <c r="Y633" s="27"/>
      <c r="Z633" s="27"/>
      <c r="AA633" s="4"/>
      <c r="AB633" s="4"/>
      <c r="AC633" s="4"/>
      <c r="AD633" s="4"/>
      <c r="AE633" s="4"/>
      <c r="AF633" s="4"/>
      <c r="AG633" s="4"/>
      <c r="AH633" s="4"/>
      <c r="AI633" s="4"/>
      <c r="AJ633" s="4"/>
    </row>
    <row r="634" spans="1:38" x14ac:dyDescent="0.25">
      <c r="A634" s="12" t="s">
        <v>912</v>
      </c>
      <c r="B634" s="12" t="s">
        <v>3557</v>
      </c>
      <c r="C634" s="12" t="s">
        <v>604</v>
      </c>
      <c r="D634" s="18" t="s">
        <v>2674</v>
      </c>
      <c r="E634" s="12"/>
      <c r="F634" s="12">
        <v>1817</v>
      </c>
      <c r="G634" s="12"/>
      <c r="H634" s="12"/>
      <c r="I634" s="12"/>
      <c r="J634" s="12"/>
      <c r="K634" s="12"/>
      <c r="L634" s="12"/>
      <c r="M634" s="12" t="s">
        <v>3356</v>
      </c>
      <c r="N634" s="12" t="s">
        <v>3275</v>
      </c>
      <c r="O634" s="15" t="s">
        <v>2447</v>
      </c>
      <c r="P634" s="12" t="s">
        <v>706</v>
      </c>
      <c r="Q634" s="12"/>
      <c r="R634" s="19">
        <v>46096</v>
      </c>
      <c r="S634" s="19">
        <v>46098</v>
      </c>
      <c r="T634" s="3"/>
      <c r="U634" s="3"/>
      <c r="V634" s="3"/>
      <c r="W634" s="7"/>
      <c r="Y634" s="27"/>
      <c r="Z634" s="27"/>
      <c r="AA634" s="4"/>
      <c r="AB634" s="4"/>
      <c r="AC634" s="4"/>
      <c r="AD634" s="4"/>
      <c r="AE634" s="4"/>
      <c r="AF634" s="4"/>
      <c r="AG634" s="4"/>
      <c r="AH634" s="4"/>
      <c r="AI634" s="4"/>
      <c r="AJ634" s="4"/>
    </row>
    <row r="635" spans="1:38" x14ac:dyDescent="0.25">
      <c r="A635" s="23" t="s">
        <v>2444</v>
      </c>
      <c r="B635" s="12" t="s">
        <v>3557</v>
      </c>
      <c r="C635" s="12" t="s">
        <v>604</v>
      </c>
      <c r="D635" s="12" t="s">
        <v>421</v>
      </c>
      <c r="E635" s="11" t="s">
        <v>1326</v>
      </c>
      <c r="F635" s="12">
        <v>1833</v>
      </c>
      <c r="G635" s="12"/>
      <c r="H635" s="12"/>
      <c r="I635" s="12"/>
      <c r="J635" s="12"/>
      <c r="K635" s="12"/>
      <c r="L635" s="12"/>
      <c r="M635" s="12" t="s">
        <v>2190</v>
      </c>
      <c r="N635" s="12" t="s">
        <v>1681</v>
      </c>
      <c r="O635" s="15" t="s">
        <v>2447</v>
      </c>
      <c r="P635" s="12" t="s">
        <v>706</v>
      </c>
      <c r="Q635" s="11" t="s">
        <v>2191</v>
      </c>
      <c r="R635" s="19">
        <v>46096</v>
      </c>
      <c r="S635" s="19">
        <v>46098</v>
      </c>
      <c r="T635" s="3"/>
      <c r="U635" s="3"/>
      <c r="V635" s="3"/>
      <c r="W635" s="3"/>
      <c r="X635" s="4"/>
      <c r="Y635" s="27"/>
      <c r="Z635" s="27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</row>
    <row r="636" spans="1:38" x14ac:dyDescent="0.25">
      <c r="A636" s="12" t="s">
        <v>912</v>
      </c>
      <c r="B636" s="12" t="s">
        <v>3557</v>
      </c>
      <c r="C636" s="12" t="s">
        <v>604</v>
      </c>
      <c r="D636" s="18" t="s">
        <v>2675</v>
      </c>
      <c r="E636" s="11" t="s">
        <v>3358</v>
      </c>
      <c r="F636" s="12">
        <v>2643</v>
      </c>
      <c r="G636" s="12"/>
      <c r="H636" s="12"/>
      <c r="I636" s="12"/>
      <c r="J636" s="12"/>
      <c r="K636" s="12"/>
      <c r="L636" s="12"/>
      <c r="M636" s="12" t="s">
        <v>3357</v>
      </c>
      <c r="N636" s="12" t="s">
        <v>1053</v>
      </c>
      <c r="O636" s="15" t="s">
        <v>2447</v>
      </c>
      <c r="P636" s="12" t="s">
        <v>706</v>
      </c>
      <c r="Q636" s="12"/>
      <c r="R636" s="19">
        <v>46096</v>
      </c>
      <c r="S636" s="19">
        <v>46098</v>
      </c>
      <c r="T636" s="3"/>
      <c r="U636" s="3"/>
      <c r="V636" s="3"/>
      <c r="W636" s="7"/>
      <c r="Y636" s="27"/>
      <c r="Z636" s="27"/>
      <c r="AA636" s="4"/>
      <c r="AB636" s="4"/>
      <c r="AC636" s="4"/>
      <c r="AD636" s="4"/>
      <c r="AE636" s="4"/>
      <c r="AF636" s="4"/>
      <c r="AG636" s="4"/>
      <c r="AH636" s="4"/>
      <c r="AI636" s="4"/>
      <c r="AJ636" s="4"/>
    </row>
    <row r="637" spans="1:38" x14ac:dyDescent="0.25">
      <c r="A637" s="14" t="s">
        <v>2444</v>
      </c>
      <c r="B637" s="12" t="s">
        <v>3557</v>
      </c>
      <c r="C637" s="12" t="s">
        <v>604</v>
      </c>
      <c r="D637" s="18" t="s">
        <v>2676</v>
      </c>
      <c r="E637" s="11" t="s">
        <v>3359</v>
      </c>
      <c r="F637" s="12">
        <v>519</v>
      </c>
      <c r="G637" s="12"/>
      <c r="H637" s="12"/>
      <c r="I637" s="12"/>
      <c r="J637" s="12"/>
      <c r="K637" s="12"/>
      <c r="L637" s="12"/>
      <c r="M637" s="12" t="s">
        <v>1261</v>
      </c>
      <c r="N637" s="12" t="s">
        <v>3275</v>
      </c>
      <c r="O637" s="15" t="s">
        <v>2447</v>
      </c>
      <c r="P637" s="12" t="s">
        <v>706</v>
      </c>
      <c r="Q637" s="11"/>
      <c r="R637" s="19">
        <v>46096</v>
      </c>
      <c r="S637" s="19">
        <v>46098</v>
      </c>
      <c r="T637" s="3"/>
      <c r="U637" s="3"/>
      <c r="V637" s="3"/>
      <c r="W637" s="7"/>
      <c r="Y637" s="27"/>
      <c r="Z637" s="27"/>
      <c r="AA637" s="4"/>
      <c r="AB637" s="4"/>
      <c r="AC637" s="4"/>
      <c r="AD637" s="4"/>
      <c r="AE637" s="4"/>
      <c r="AF637" s="4"/>
      <c r="AG637" s="4"/>
      <c r="AH637" s="4"/>
      <c r="AI637" s="4"/>
      <c r="AJ637" s="4"/>
    </row>
    <row r="638" spans="1:38" x14ac:dyDescent="0.25">
      <c r="A638" s="23">
        <v>866317956168</v>
      </c>
      <c r="B638" s="12" t="s">
        <v>3557</v>
      </c>
      <c r="C638" s="12" t="s">
        <v>604</v>
      </c>
      <c r="D638" s="12" t="s">
        <v>422</v>
      </c>
      <c r="E638" s="12" t="s">
        <v>1260</v>
      </c>
      <c r="F638" s="12">
        <v>519</v>
      </c>
      <c r="G638" s="12"/>
      <c r="H638" s="12"/>
      <c r="I638" s="12"/>
      <c r="J638" s="12"/>
      <c r="K638" s="12"/>
      <c r="L638" s="12"/>
      <c r="M638" s="12" t="s">
        <v>1261</v>
      </c>
      <c r="N638" s="12" t="s">
        <v>1053</v>
      </c>
      <c r="O638" s="15" t="s">
        <v>2447</v>
      </c>
      <c r="P638" s="12" t="s">
        <v>706</v>
      </c>
      <c r="Q638" s="12" t="s">
        <v>1262</v>
      </c>
      <c r="R638" s="19">
        <v>46096</v>
      </c>
      <c r="S638" s="19">
        <v>46098</v>
      </c>
      <c r="T638" s="3"/>
      <c r="U638" s="3"/>
      <c r="V638" s="3"/>
      <c r="W638" s="3"/>
      <c r="X638" s="4"/>
      <c r="Y638" s="27"/>
      <c r="Z638" s="27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</row>
    <row r="639" spans="1:38" x14ac:dyDescent="0.25">
      <c r="A639" s="12">
        <v>8613806316877</v>
      </c>
      <c r="B639" s="12" t="s">
        <v>3557</v>
      </c>
      <c r="C639" s="12" t="s">
        <v>604</v>
      </c>
      <c r="D639" s="18" t="s">
        <v>2677</v>
      </c>
      <c r="E639" s="12"/>
      <c r="F639" s="12">
        <v>1917</v>
      </c>
      <c r="G639" s="12"/>
      <c r="H639" s="12"/>
      <c r="I639" s="12"/>
      <c r="J639" s="12"/>
      <c r="K639" s="12"/>
      <c r="L639" s="12"/>
      <c r="M639" s="12" t="s">
        <v>3360</v>
      </c>
      <c r="N639" s="12" t="s">
        <v>3275</v>
      </c>
      <c r="O639" s="15" t="s">
        <v>2447</v>
      </c>
      <c r="P639" s="12" t="s">
        <v>706</v>
      </c>
      <c r="Q639" s="12"/>
      <c r="R639" s="19">
        <v>46096</v>
      </c>
      <c r="S639" s="19">
        <v>46098</v>
      </c>
      <c r="T639" s="3"/>
      <c r="U639" s="3"/>
      <c r="V639" s="3"/>
      <c r="W639" s="7"/>
      <c r="Y639" s="27"/>
      <c r="Z639" s="27"/>
      <c r="AA639" s="4"/>
      <c r="AB639" s="4"/>
      <c r="AC639" s="4"/>
      <c r="AD639" s="4"/>
      <c r="AE639" s="4"/>
      <c r="AF639" s="4"/>
      <c r="AG639" s="4"/>
      <c r="AH639" s="4"/>
      <c r="AI639" s="4"/>
      <c r="AJ639" s="4"/>
    </row>
    <row r="640" spans="1:38" x14ac:dyDescent="0.25">
      <c r="A640" s="12">
        <v>15404393271</v>
      </c>
      <c r="B640" s="12" t="s">
        <v>3557</v>
      </c>
      <c r="C640" s="12" t="s">
        <v>604</v>
      </c>
      <c r="D640" s="18" t="s">
        <v>2678</v>
      </c>
      <c r="E640" s="12" t="s">
        <v>2941</v>
      </c>
      <c r="F640" s="12">
        <v>1375</v>
      </c>
      <c r="G640" s="12"/>
      <c r="H640" s="12"/>
      <c r="I640" s="12"/>
      <c r="J640" s="12"/>
      <c r="K640" s="12"/>
      <c r="L640" s="12"/>
      <c r="M640" s="12" t="s">
        <v>2942</v>
      </c>
      <c r="N640" s="12" t="s">
        <v>607</v>
      </c>
      <c r="O640" s="15" t="s">
        <v>608</v>
      </c>
      <c r="P640" s="12" t="s">
        <v>608</v>
      </c>
      <c r="Q640" s="11" t="s">
        <v>3010</v>
      </c>
      <c r="R640" s="19">
        <v>46096</v>
      </c>
      <c r="S640" s="19">
        <v>46098</v>
      </c>
      <c r="T640" s="3"/>
      <c r="U640" s="3"/>
      <c r="V640" s="3"/>
      <c r="W640" s="7"/>
      <c r="Y640" s="27"/>
      <c r="Z640" s="27"/>
      <c r="AA640" s="4"/>
      <c r="AB640" s="4"/>
      <c r="AC640" s="4"/>
      <c r="AD640" s="4"/>
      <c r="AE640" s="4"/>
      <c r="AF640" s="4"/>
      <c r="AG640" s="4"/>
      <c r="AH640" s="4"/>
      <c r="AI640" s="4"/>
      <c r="AJ640" s="4"/>
    </row>
    <row r="641" spans="1:38" x14ac:dyDescent="0.25">
      <c r="A641" s="23">
        <v>12014084920</v>
      </c>
      <c r="B641" s="12" t="s">
        <v>3557</v>
      </c>
      <c r="C641" s="12" t="s">
        <v>604</v>
      </c>
      <c r="D641" s="12" t="s">
        <v>423</v>
      </c>
      <c r="E641" s="11" t="s">
        <v>2193</v>
      </c>
      <c r="F641" s="12">
        <v>3314</v>
      </c>
      <c r="G641" s="12"/>
      <c r="H641" s="12"/>
      <c r="I641" s="12"/>
      <c r="J641" s="12"/>
      <c r="K641" s="12"/>
      <c r="L641" s="12"/>
      <c r="M641" s="12" t="s">
        <v>2194</v>
      </c>
      <c r="N641" s="12" t="s">
        <v>638</v>
      </c>
      <c r="O641" s="15" t="s">
        <v>608</v>
      </c>
      <c r="P641" s="12" t="s">
        <v>608</v>
      </c>
      <c r="Q641" s="11" t="s">
        <v>2192</v>
      </c>
      <c r="R641" s="19">
        <v>46096</v>
      </c>
      <c r="S641" s="19">
        <v>46098</v>
      </c>
      <c r="T641" s="3"/>
      <c r="U641" s="3"/>
      <c r="V641" s="3"/>
      <c r="W641" s="3"/>
      <c r="X641" s="4"/>
      <c r="Y641" s="27"/>
      <c r="Z641" s="27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</row>
    <row r="642" spans="1:38" x14ac:dyDescent="0.25">
      <c r="A642" s="23">
        <v>17097399329</v>
      </c>
      <c r="B642" s="12" t="s">
        <v>3557</v>
      </c>
      <c r="C642" s="12" t="s">
        <v>604</v>
      </c>
      <c r="D642" s="12" t="s">
        <v>424</v>
      </c>
      <c r="E642" s="12" t="s">
        <v>1263</v>
      </c>
      <c r="F642" s="12">
        <v>1105</v>
      </c>
      <c r="G642" s="12"/>
      <c r="H642" s="12"/>
      <c r="I642" s="12"/>
      <c r="J642" s="12"/>
      <c r="K642" s="12"/>
      <c r="L642" s="12"/>
      <c r="M642" s="12" t="s">
        <v>1264</v>
      </c>
      <c r="N642" s="12" t="s">
        <v>662</v>
      </c>
      <c r="O642" s="15" t="s">
        <v>608</v>
      </c>
      <c r="P642" s="12" t="s">
        <v>608</v>
      </c>
      <c r="Q642" s="12" t="s">
        <v>1265</v>
      </c>
      <c r="R642" s="19">
        <v>46096</v>
      </c>
      <c r="S642" s="19">
        <v>46098</v>
      </c>
      <c r="T642" s="3"/>
      <c r="U642" s="3"/>
      <c r="V642" s="3"/>
      <c r="W642" s="3"/>
      <c r="X642" s="4"/>
      <c r="Y642" s="27"/>
      <c r="Z642" s="27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</row>
    <row r="643" spans="1:38" x14ac:dyDescent="0.25">
      <c r="A643" s="23">
        <v>17189652227</v>
      </c>
      <c r="B643" s="12" t="s">
        <v>3557</v>
      </c>
      <c r="C643" s="12" t="s">
        <v>604</v>
      </c>
      <c r="D643" s="12" t="s">
        <v>425</v>
      </c>
      <c r="E643" s="11" t="s">
        <v>2196</v>
      </c>
      <c r="F643" s="12">
        <v>765</v>
      </c>
      <c r="G643" s="12"/>
      <c r="H643" s="12"/>
      <c r="I643" s="12"/>
      <c r="J643" s="12"/>
      <c r="K643" s="12"/>
      <c r="L643" s="12"/>
      <c r="M643" s="12" t="s">
        <v>2195</v>
      </c>
      <c r="N643" s="12" t="s">
        <v>617</v>
      </c>
      <c r="O643" s="15" t="s">
        <v>608</v>
      </c>
      <c r="P643" s="12" t="s">
        <v>608</v>
      </c>
      <c r="Q643" s="11" t="s">
        <v>2197</v>
      </c>
      <c r="R643" s="19">
        <v>46096</v>
      </c>
      <c r="S643" s="19">
        <v>46098</v>
      </c>
      <c r="T643" s="3"/>
      <c r="U643" s="3"/>
      <c r="V643" s="3"/>
      <c r="W643" s="3"/>
      <c r="X643" s="4"/>
      <c r="Y643" s="27"/>
      <c r="Z643" s="27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</row>
    <row r="644" spans="1:38" x14ac:dyDescent="0.25">
      <c r="A644" s="23">
        <v>15066330101</v>
      </c>
      <c r="B644" s="12" t="s">
        <v>3557</v>
      </c>
      <c r="C644" s="12" t="s">
        <v>604</v>
      </c>
      <c r="D644" s="12" t="s">
        <v>426</v>
      </c>
      <c r="E644" s="11" t="s">
        <v>2200</v>
      </c>
      <c r="F644" s="12">
        <v>1281</v>
      </c>
      <c r="G644" s="12"/>
      <c r="H644" s="12"/>
      <c r="I644" s="12"/>
      <c r="J644" s="12"/>
      <c r="K644" s="12"/>
      <c r="L644" s="12"/>
      <c r="M644" s="12" t="s">
        <v>2198</v>
      </c>
      <c r="N644" s="12" t="s">
        <v>2199</v>
      </c>
      <c r="O644" s="15" t="s">
        <v>608</v>
      </c>
      <c r="P644" s="12" t="s">
        <v>674</v>
      </c>
      <c r="Q644" s="11" t="s">
        <v>2201</v>
      </c>
      <c r="R644" s="19">
        <v>46096</v>
      </c>
      <c r="S644" s="19">
        <v>46098</v>
      </c>
      <c r="T644" s="3"/>
      <c r="U644" s="3"/>
      <c r="V644" s="3"/>
      <c r="W644" s="3"/>
      <c r="X644" s="4"/>
      <c r="Y644" s="27"/>
      <c r="Z644" s="27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</row>
    <row r="645" spans="1:38" x14ac:dyDescent="0.25">
      <c r="A645" s="23">
        <v>4772447900</v>
      </c>
      <c r="B645" s="12" t="s">
        <v>3557</v>
      </c>
      <c r="C645" s="12" t="s">
        <v>604</v>
      </c>
      <c r="D645" s="12" t="s">
        <v>427</v>
      </c>
      <c r="E645" s="12" t="s">
        <v>1266</v>
      </c>
      <c r="F645" s="12">
        <v>2223</v>
      </c>
      <c r="G645" s="12"/>
      <c r="H645" s="12"/>
      <c r="I645" s="12"/>
      <c r="J645" s="12"/>
      <c r="K645" s="12"/>
      <c r="L645" s="12"/>
      <c r="M645" s="12" t="s">
        <v>1267</v>
      </c>
      <c r="N645" s="12" t="s">
        <v>1268</v>
      </c>
      <c r="O645" s="15" t="s">
        <v>2447</v>
      </c>
      <c r="P645" s="12" t="s">
        <v>762</v>
      </c>
      <c r="Q645" s="12" t="s">
        <v>1269</v>
      </c>
      <c r="R645" s="19">
        <v>46096</v>
      </c>
      <c r="S645" s="19">
        <v>46098</v>
      </c>
      <c r="T645" s="3"/>
      <c r="U645" s="3"/>
      <c r="V645" s="3"/>
      <c r="W645" s="3"/>
      <c r="X645" s="4"/>
      <c r="Y645" s="27"/>
      <c r="Z645" s="27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</row>
    <row r="646" spans="1:38" x14ac:dyDescent="0.25">
      <c r="A646" s="23">
        <v>5623530100</v>
      </c>
      <c r="B646" s="12" t="s">
        <v>3557</v>
      </c>
      <c r="C646" s="12" t="s">
        <v>604</v>
      </c>
      <c r="D646" s="12" t="s">
        <v>428</v>
      </c>
      <c r="E646" s="11" t="s">
        <v>2440</v>
      </c>
      <c r="F646" s="12">
        <v>505</v>
      </c>
      <c r="G646" s="12"/>
      <c r="H646" s="12"/>
      <c r="I646" s="12"/>
      <c r="J646" s="12"/>
      <c r="K646" s="12"/>
      <c r="L646" s="12"/>
      <c r="M646" s="12" t="s">
        <v>1270</v>
      </c>
      <c r="N646" s="12" t="s">
        <v>1271</v>
      </c>
      <c r="O646" s="15" t="s">
        <v>2447</v>
      </c>
      <c r="P646" s="12" t="s">
        <v>1000</v>
      </c>
      <c r="Q646" s="12"/>
      <c r="R646" s="19">
        <v>46096</v>
      </c>
      <c r="S646" s="19">
        <v>46098</v>
      </c>
      <c r="T646" s="3"/>
      <c r="U646" s="3"/>
      <c r="V646" s="3"/>
      <c r="W646" s="3"/>
      <c r="X646" s="4"/>
      <c r="Y646" s="27"/>
      <c r="Z646" s="27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</row>
    <row r="647" spans="1:38" x14ac:dyDescent="0.25">
      <c r="A647" s="23">
        <v>56652227000</v>
      </c>
      <c r="B647" s="12" t="s">
        <v>3557</v>
      </c>
      <c r="C647" s="12" t="s">
        <v>604</v>
      </c>
      <c r="D647" s="12" t="s">
        <v>429</v>
      </c>
      <c r="E647" s="12" t="s">
        <v>1272</v>
      </c>
      <c r="F647" s="12">
        <v>2777</v>
      </c>
      <c r="G647" s="12"/>
      <c r="H647" s="12"/>
      <c r="I647" s="12"/>
      <c r="J647" s="12"/>
      <c r="K647" s="12"/>
      <c r="L647" s="12"/>
      <c r="M647" s="12" t="s">
        <v>1273</v>
      </c>
      <c r="N647" s="12" t="s">
        <v>1274</v>
      </c>
      <c r="O647" s="15" t="s">
        <v>2447</v>
      </c>
      <c r="P647" s="12" t="s">
        <v>1000</v>
      </c>
      <c r="Q647" s="12"/>
      <c r="R647" s="19">
        <v>46096</v>
      </c>
      <c r="S647" s="19">
        <v>46098</v>
      </c>
      <c r="T647" s="3"/>
      <c r="U647" s="3"/>
      <c r="V647" s="3"/>
      <c r="W647" s="3"/>
      <c r="X647" s="4"/>
      <c r="Y647" s="27"/>
      <c r="Z647" s="27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</row>
    <row r="648" spans="1:38" x14ac:dyDescent="0.25">
      <c r="A648" s="12">
        <v>13212591914</v>
      </c>
      <c r="B648" s="12" t="s">
        <v>3557</v>
      </c>
      <c r="C648" s="12" t="s">
        <v>604</v>
      </c>
      <c r="D648" s="18" t="s">
        <v>2679</v>
      </c>
      <c r="E648" s="11" t="s">
        <v>3363</v>
      </c>
      <c r="F648" s="12">
        <v>405</v>
      </c>
      <c r="G648" s="12"/>
      <c r="H648" s="12"/>
      <c r="I648" s="12"/>
      <c r="J648" s="12"/>
      <c r="K648" s="12"/>
      <c r="L648" s="12"/>
      <c r="M648" s="12" t="s">
        <v>3362</v>
      </c>
      <c r="N648" s="12" t="s">
        <v>634</v>
      </c>
      <c r="O648" s="15" t="s">
        <v>608</v>
      </c>
      <c r="P648" s="12" t="s">
        <v>608</v>
      </c>
      <c r="Q648" s="11" t="s">
        <v>3364</v>
      </c>
      <c r="R648" s="19">
        <v>46096</v>
      </c>
      <c r="S648" s="19">
        <v>46098</v>
      </c>
      <c r="T648" s="3"/>
      <c r="U648" s="3"/>
      <c r="V648" s="3"/>
      <c r="W648" s="7"/>
      <c r="Y648" s="27"/>
      <c r="Z648" s="27"/>
      <c r="AA648" s="4"/>
      <c r="AB648" s="4"/>
      <c r="AC648" s="4"/>
      <c r="AD648" s="4"/>
      <c r="AE648" s="4"/>
      <c r="AF648" s="4"/>
      <c r="AG648" s="4"/>
      <c r="AH648" s="4"/>
      <c r="AI648" s="4"/>
      <c r="AJ648" s="4"/>
    </row>
    <row r="649" spans="1:38" x14ac:dyDescent="0.25">
      <c r="A649" s="23">
        <v>12153367810</v>
      </c>
      <c r="B649" s="12" t="s">
        <v>3557</v>
      </c>
      <c r="C649" s="12" t="s">
        <v>604</v>
      </c>
      <c r="D649" s="12" t="s">
        <v>430</v>
      </c>
      <c r="E649" s="12" t="s">
        <v>1275</v>
      </c>
      <c r="F649" s="12">
        <v>3133</v>
      </c>
      <c r="G649" s="12"/>
      <c r="H649" s="12"/>
      <c r="I649" s="12"/>
      <c r="J649" s="12"/>
      <c r="K649" s="12"/>
      <c r="L649" s="12"/>
      <c r="M649" s="12" t="s">
        <v>1276</v>
      </c>
      <c r="N649" s="12" t="s">
        <v>892</v>
      </c>
      <c r="O649" s="15" t="s">
        <v>608</v>
      </c>
      <c r="P649" s="12" t="s">
        <v>608</v>
      </c>
      <c r="Q649" s="12" t="s">
        <v>1277</v>
      </c>
      <c r="R649" s="19">
        <v>46096</v>
      </c>
      <c r="S649" s="19">
        <v>46098</v>
      </c>
      <c r="T649" s="3"/>
      <c r="U649" s="3"/>
      <c r="V649" s="3"/>
      <c r="W649" s="3"/>
      <c r="X649" s="4"/>
      <c r="Y649" s="27"/>
      <c r="Z649" s="27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</row>
    <row r="650" spans="1:38" x14ac:dyDescent="0.25">
      <c r="A650" s="23">
        <v>18587758291</v>
      </c>
      <c r="B650" s="12" t="s">
        <v>3557</v>
      </c>
      <c r="C650" s="12" t="s">
        <v>604</v>
      </c>
      <c r="D650" s="12" t="s">
        <v>431</v>
      </c>
      <c r="E650" s="12" t="s">
        <v>1278</v>
      </c>
      <c r="F650" s="12">
        <v>2724</v>
      </c>
      <c r="G650" s="12"/>
      <c r="H650" s="12"/>
      <c r="I650" s="12"/>
      <c r="J650" s="12"/>
      <c r="K650" s="12"/>
      <c r="L650" s="12"/>
      <c r="M650" s="12" t="s">
        <v>1279</v>
      </c>
      <c r="N650" s="12" t="s">
        <v>665</v>
      </c>
      <c r="O650" s="15" t="s">
        <v>608</v>
      </c>
      <c r="P650" s="12" t="s">
        <v>608</v>
      </c>
      <c r="Q650" s="12" t="s">
        <v>1280</v>
      </c>
      <c r="R650" s="19">
        <v>46096</v>
      </c>
      <c r="S650" s="19">
        <v>46098</v>
      </c>
      <c r="T650" s="3"/>
      <c r="U650" s="3"/>
      <c r="V650" s="3"/>
      <c r="W650" s="3"/>
      <c r="X650" s="4"/>
      <c r="Y650" s="27"/>
      <c r="Z650" s="27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</row>
    <row r="651" spans="1:38" x14ac:dyDescent="0.25">
      <c r="A651" s="23" t="s">
        <v>2444</v>
      </c>
      <c r="B651" s="12" t="s">
        <v>3557</v>
      </c>
      <c r="C651" s="12" t="s">
        <v>604</v>
      </c>
      <c r="D651" s="12" t="s">
        <v>432</v>
      </c>
      <c r="E651" s="12"/>
      <c r="F651" s="12">
        <v>3343</v>
      </c>
      <c r="G651" s="12"/>
      <c r="H651" s="12"/>
      <c r="I651" s="12"/>
      <c r="J651" s="12"/>
      <c r="K651" s="12"/>
      <c r="L651" s="12"/>
      <c r="M651" s="12" t="s">
        <v>2202</v>
      </c>
      <c r="N651" s="12" t="s">
        <v>705</v>
      </c>
      <c r="O651" s="15" t="s">
        <v>2447</v>
      </c>
      <c r="P651" s="12" t="s">
        <v>706</v>
      </c>
      <c r="Q651" s="12"/>
      <c r="R651" s="19">
        <v>46096</v>
      </c>
      <c r="S651" s="19">
        <v>46098</v>
      </c>
      <c r="T651" s="3"/>
      <c r="U651" s="3"/>
      <c r="V651" s="3"/>
      <c r="W651" s="3"/>
      <c r="X651" s="4"/>
      <c r="Y651" s="27"/>
      <c r="Z651" s="27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</row>
    <row r="652" spans="1:38" x14ac:dyDescent="0.25">
      <c r="A652" s="12">
        <v>18774602668</v>
      </c>
      <c r="B652" s="12" t="s">
        <v>3557</v>
      </c>
      <c r="C652" s="12" t="s">
        <v>604</v>
      </c>
      <c r="D652" s="18" t="s">
        <v>2680</v>
      </c>
      <c r="E652" s="12" t="s">
        <v>3367</v>
      </c>
      <c r="F652" s="12">
        <v>1223</v>
      </c>
      <c r="G652" s="12"/>
      <c r="H652" s="12"/>
      <c r="I652" s="12"/>
      <c r="J652" s="12"/>
      <c r="K652" s="12"/>
      <c r="L652" s="12"/>
      <c r="M652" s="12" t="s">
        <v>3365</v>
      </c>
      <c r="N652" s="12" t="s">
        <v>1810</v>
      </c>
      <c r="O652" s="15" t="s">
        <v>608</v>
      </c>
      <c r="P652" s="12" t="s">
        <v>674</v>
      </c>
      <c r="Q652" s="11" t="s">
        <v>3366</v>
      </c>
      <c r="R652" s="19">
        <v>46096</v>
      </c>
      <c r="S652" s="19">
        <v>46098</v>
      </c>
      <c r="T652" s="3"/>
      <c r="U652" s="3"/>
      <c r="V652" s="3"/>
      <c r="W652" s="7"/>
      <c r="Y652" s="27"/>
      <c r="Z652" s="27"/>
      <c r="AA652" s="4"/>
      <c r="AB652" s="4"/>
      <c r="AC652" s="4"/>
      <c r="AD652" s="4"/>
      <c r="AE652" s="4"/>
      <c r="AF652" s="4"/>
      <c r="AG652" s="4"/>
      <c r="AH652" s="4"/>
      <c r="AI652" s="4"/>
      <c r="AJ652" s="4"/>
    </row>
    <row r="653" spans="1:38" x14ac:dyDescent="0.25">
      <c r="A653" s="23">
        <v>18152594300</v>
      </c>
      <c r="B653" s="12" t="s">
        <v>3557</v>
      </c>
      <c r="C653" s="12" t="s">
        <v>604</v>
      </c>
      <c r="D653" s="12" t="s">
        <v>433</v>
      </c>
      <c r="E653" s="12" t="s">
        <v>1281</v>
      </c>
      <c r="F653" s="12">
        <v>515</v>
      </c>
      <c r="G653" s="12"/>
      <c r="H653" s="12"/>
      <c r="I653" s="12"/>
      <c r="J653" s="12"/>
      <c r="K653" s="12"/>
      <c r="L653" s="12"/>
      <c r="M653" s="12" t="s">
        <v>1282</v>
      </c>
      <c r="N653" s="12" t="s">
        <v>1111</v>
      </c>
      <c r="O653" s="15" t="s">
        <v>608</v>
      </c>
      <c r="P653" s="12" t="s">
        <v>608</v>
      </c>
      <c r="Q653" s="12" t="s">
        <v>1283</v>
      </c>
      <c r="R653" s="19">
        <v>46096</v>
      </c>
      <c r="S653" s="19">
        <v>46098</v>
      </c>
      <c r="T653" s="3"/>
      <c r="U653" s="3"/>
      <c r="V653" s="3"/>
      <c r="W653" s="3"/>
      <c r="X653" s="4"/>
      <c r="Y653" s="27"/>
      <c r="Z653" s="27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</row>
    <row r="654" spans="1:38" x14ac:dyDescent="0.25">
      <c r="A654" s="23">
        <v>17036589246</v>
      </c>
      <c r="B654" s="12" t="s">
        <v>3557</v>
      </c>
      <c r="C654" s="12" t="s">
        <v>604</v>
      </c>
      <c r="D654" s="12" t="s">
        <v>434</v>
      </c>
      <c r="E654" s="11" t="s">
        <v>2203</v>
      </c>
      <c r="F654" s="12">
        <v>2477</v>
      </c>
      <c r="G654" s="12"/>
      <c r="H654" s="12"/>
      <c r="I654" s="12"/>
      <c r="J654" s="12"/>
      <c r="K654" s="12"/>
      <c r="L654" s="12"/>
      <c r="M654" s="12" t="s">
        <v>2204</v>
      </c>
      <c r="N654" s="12" t="s">
        <v>638</v>
      </c>
      <c r="O654" s="15" t="s">
        <v>608</v>
      </c>
      <c r="P654" s="12" t="s">
        <v>608</v>
      </c>
      <c r="Q654" s="11" t="s">
        <v>2205</v>
      </c>
      <c r="R654" s="19">
        <v>46096</v>
      </c>
      <c r="S654" s="19">
        <v>46098</v>
      </c>
      <c r="T654" s="3"/>
      <c r="U654" s="3"/>
      <c r="V654" s="3"/>
      <c r="W654" s="3"/>
      <c r="X654" s="4"/>
      <c r="Y654" s="27"/>
      <c r="Z654" s="27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</row>
    <row r="655" spans="1:38" x14ac:dyDescent="0.25">
      <c r="A655" s="23">
        <v>19197130880</v>
      </c>
      <c r="B655" s="12" t="s">
        <v>3557</v>
      </c>
      <c r="C655" s="12" t="s">
        <v>604</v>
      </c>
      <c r="D655" s="12" t="s">
        <v>435</v>
      </c>
      <c r="E655" s="11" t="s">
        <v>2135</v>
      </c>
      <c r="F655" s="12">
        <v>1375</v>
      </c>
      <c r="G655" s="12"/>
      <c r="H655" s="12"/>
      <c r="I655" s="12"/>
      <c r="J655" s="12"/>
      <c r="K655" s="12"/>
      <c r="L655" s="12"/>
      <c r="M655" s="12" t="s">
        <v>2206</v>
      </c>
      <c r="N655" s="12" t="s">
        <v>1143</v>
      </c>
      <c r="O655" s="15" t="s">
        <v>608</v>
      </c>
      <c r="P655" s="12" t="s">
        <v>608</v>
      </c>
      <c r="Q655" s="12"/>
      <c r="R655" s="19">
        <v>46096</v>
      </c>
      <c r="S655" s="19">
        <v>46098</v>
      </c>
      <c r="T655" s="3"/>
      <c r="U655" s="3"/>
      <c r="V655" s="3"/>
      <c r="W655" s="3"/>
      <c r="X655" s="4"/>
      <c r="Y655" s="27"/>
      <c r="Z655" s="27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</row>
    <row r="656" spans="1:38" x14ac:dyDescent="0.25">
      <c r="A656" s="23">
        <v>15198366902</v>
      </c>
      <c r="B656" s="12" t="s">
        <v>3557</v>
      </c>
      <c r="C656" s="12" t="s">
        <v>604</v>
      </c>
      <c r="D656" s="12" t="s">
        <v>436</v>
      </c>
      <c r="E656" s="11" t="s">
        <v>2136</v>
      </c>
      <c r="F656" s="12">
        <v>1775</v>
      </c>
      <c r="G656" s="12"/>
      <c r="H656" s="12"/>
      <c r="I656" s="12"/>
      <c r="J656" s="12"/>
      <c r="K656" s="12"/>
      <c r="L656" s="12"/>
      <c r="M656" s="12" t="s">
        <v>2208</v>
      </c>
      <c r="N656" s="12" t="s">
        <v>2209</v>
      </c>
      <c r="O656" s="15" t="s">
        <v>608</v>
      </c>
      <c r="P656" s="12" t="s">
        <v>674</v>
      </c>
      <c r="Q656" s="12"/>
      <c r="R656" s="19">
        <v>46096</v>
      </c>
      <c r="S656" s="19">
        <v>46098</v>
      </c>
      <c r="T656" s="3"/>
      <c r="U656" s="3"/>
      <c r="V656" s="3"/>
      <c r="W656" s="3"/>
      <c r="X656" s="4"/>
      <c r="Y656" s="27"/>
      <c r="Z656" s="27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</row>
    <row r="657" spans="1:38" x14ac:dyDescent="0.25">
      <c r="A657" s="23">
        <v>15104528000</v>
      </c>
      <c r="B657" s="12" t="s">
        <v>3557</v>
      </c>
      <c r="C657" s="12" t="s">
        <v>604</v>
      </c>
      <c r="D657" s="12" t="s">
        <v>437</v>
      </c>
      <c r="E657" s="11" t="s">
        <v>2212</v>
      </c>
      <c r="F657" s="12">
        <v>381</v>
      </c>
      <c r="G657" s="12"/>
      <c r="H657" s="12"/>
      <c r="I657" s="12"/>
      <c r="J657" s="12"/>
      <c r="K657" s="12"/>
      <c r="L657" s="12"/>
      <c r="M657" s="12" t="s">
        <v>2211</v>
      </c>
      <c r="N657" s="12" t="s">
        <v>665</v>
      </c>
      <c r="O657" s="15" t="s">
        <v>608</v>
      </c>
      <c r="P657" s="12" t="s">
        <v>608</v>
      </c>
      <c r="Q657" s="11" t="s">
        <v>2213</v>
      </c>
      <c r="R657" s="19">
        <v>46096</v>
      </c>
      <c r="S657" s="19">
        <v>46098</v>
      </c>
      <c r="T657" s="3"/>
      <c r="U657" s="3"/>
      <c r="V657" s="3"/>
      <c r="W657" s="3"/>
      <c r="X657" s="4"/>
      <c r="Y657" s="27"/>
      <c r="Z657" s="27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</row>
    <row r="658" spans="1:38" x14ac:dyDescent="0.25">
      <c r="A658" s="23">
        <v>8613842822115</v>
      </c>
      <c r="B658" s="12" t="s">
        <v>3557</v>
      </c>
      <c r="C658" s="12" t="s">
        <v>604</v>
      </c>
      <c r="D658" s="12" t="s">
        <v>438</v>
      </c>
      <c r="E658" s="12"/>
      <c r="F658" s="12">
        <v>3246</v>
      </c>
      <c r="G658" s="12"/>
      <c r="H658" s="12"/>
      <c r="I658" s="12"/>
      <c r="J658" s="12"/>
      <c r="K658" s="12"/>
      <c r="L658" s="12"/>
      <c r="M658" s="12" t="s">
        <v>1284</v>
      </c>
      <c r="N658" s="12" t="s">
        <v>823</v>
      </c>
      <c r="O658" s="15" t="s">
        <v>2447</v>
      </c>
      <c r="P658" s="12" t="s">
        <v>706</v>
      </c>
      <c r="Q658" s="12"/>
      <c r="R658" s="19">
        <v>46096</v>
      </c>
      <c r="S658" s="19">
        <v>46098</v>
      </c>
      <c r="T658" s="3"/>
      <c r="U658" s="3"/>
      <c r="V658" s="3"/>
      <c r="W658" s="3"/>
      <c r="X658" s="4"/>
      <c r="Y658" s="27"/>
      <c r="Z658" s="27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</row>
    <row r="659" spans="1:38" x14ac:dyDescent="0.25">
      <c r="A659" s="23">
        <v>13055949797</v>
      </c>
      <c r="B659" s="12" t="s">
        <v>3557</v>
      </c>
      <c r="C659" s="12" t="s">
        <v>604</v>
      </c>
      <c r="D659" s="12" t="s">
        <v>439</v>
      </c>
      <c r="E659" s="12" t="s">
        <v>1285</v>
      </c>
      <c r="F659" s="12">
        <v>2319</v>
      </c>
      <c r="G659" s="12"/>
      <c r="H659" s="12"/>
      <c r="I659" s="12"/>
      <c r="J659" s="12"/>
      <c r="K659" s="12"/>
      <c r="L659" s="12"/>
      <c r="M659" s="12" t="s">
        <v>1286</v>
      </c>
      <c r="N659" s="12" t="s">
        <v>634</v>
      </c>
      <c r="O659" s="15" t="s">
        <v>608</v>
      </c>
      <c r="P659" s="12" t="s">
        <v>608</v>
      </c>
      <c r="Q659" s="12" t="s">
        <v>1287</v>
      </c>
      <c r="R659" s="19">
        <v>46096</v>
      </c>
      <c r="S659" s="19">
        <v>46098</v>
      </c>
      <c r="T659" s="3"/>
      <c r="U659" s="3"/>
      <c r="V659" s="3"/>
      <c r="W659" s="3"/>
      <c r="X659" s="4"/>
      <c r="Y659" s="27"/>
      <c r="Z659" s="27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</row>
    <row r="660" spans="1:38" x14ac:dyDescent="0.25">
      <c r="A660" s="23">
        <v>14258272800</v>
      </c>
      <c r="B660" s="12" t="s">
        <v>3557</v>
      </c>
      <c r="C660" s="12" t="s">
        <v>604</v>
      </c>
      <c r="D660" s="12" t="s">
        <v>440</v>
      </c>
      <c r="E660" s="12" t="s">
        <v>1288</v>
      </c>
      <c r="F660" s="12">
        <v>1117</v>
      </c>
      <c r="G660" s="12"/>
      <c r="H660" s="12"/>
      <c r="I660" s="12"/>
      <c r="J660" s="12"/>
      <c r="K660" s="12"/>
      <c r="L660" s="12"/>
      <c r="M660" s="12" t="s">
        <v>1289</v>
      </c>
      <c r="N660" s="12" t="s">
        <v>630</v>
      </c>
      <c r="O660" s="15" t="s">
        <v>608</v>
      </c>
      <c r="P660" s="12" t="s">
        <v>608</v>
      </c>
      <c r="Q660" s="12" t="s">
        <v>1290</v>
      </c>
      <c r="R660" s="19">
        <v>46096</v>
      </c>
      <c r="S660" s="19">
        <v>46098</v>
      </c>
      <c r="T660" s="3"/>
      <c r="U660" s="3"/>
      <c r="V660" s="3"/>
      <c r="W660" s="3"/>
      <c r="X660" s="4"/>
      <c r="Y660" s="27"/>
      <c r="Z660" s="27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</row>
    <row r="661" spans="1:38" x14ac:dyDescent="0.25">
      <c r="A661" s="23">
        <v>14018843814</v>
      </c>
      <c r="B661" s="12" t="s">
        <v>3557</v>
      </c>
      <c r="C661" s="12" t="s">
        <v>604</v>
      </c>
      <c r="D661" s="12" t="s">
        <v>441</v>
      </c>
      <c r="E661" s="12" t="s">
        <v>1291</v>
      </c>
      <c r="F661" s="12">
        <v>118</v>
      </c>
      <c r="G661" s="12"/>
      <c r="H661" s="12"/>
      <c r="I661" s="12"/>
      <c r="J661" s="12"/>
      <c r="K661" s="12"/>
      <c r="L661" s="12"/>
      <c r="M661" s="12" t="s">
        <v>1292</v>
      </c>
      <c r="N661" s="12" t="s">
        <v>810</v>
      </c>
      <c r="O661" s="15" t="s">
        <v>608</v>
      </c>
      <c r="P661" s="12" t="s">
        <v>608</v>
      </c>
      <c r="Q661" s="12" t="s">
        <v>1293</v>
      </c>
      <c r="R661" s="19">
        <v>46096</v>
      </c>
      <c r="S661" s="19">
        <v>46098</v>
      </c>
      <c r="T661" s="3"/>
      <c r="U661" s="3"/>
      <c r="V661" s="3"/>
      <c r="W661" s="3"/>
      <c r="X661" s="4"/>
      <c r="Y661" s="27"/>
      <c r="Z661" s="27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</row>
    <row r="662" spans="1:38" x14ac:dyDescent="0.25">
      <c r="A662" s="23">
        <v>14108198524</v>
      </c>
      <c r="B662" s="12" t="s">
        <v>3557</v>
      </c>
      <c r="C662" s="12" t="s">
        <v>604</v>
      </c>
      <c r="D662" s="12" t="s">
        <v>442</v>
      </c>
      <c r="E662" s="12" t="s">
        <v>1294</v>
      </c>
      <c r="F662" s="12">
        <v>726</v>
      </c>
      <c r="G662" s="12"/>
      <c r="H662" s="12"/>
      <c r="I662" s="12"/>
      <c r="J662" s="12"/>
      <c r="K662" s="12"/>
      <c r="L662" s="12"/>
      <c r="M662" s="12" t="s">
        <v>1295</v>
      </c>
      <c r="N662" s="12" t="s">
        <v>1107</v>
      </c>
      <c r="O662" s="15" t="s">
        <v>608</v>
      </c>
      <c r="P662" s="12" t="s">
        <v>608</v>
      </c>
      <c r="Q662" s="12" t="s">
        <v>1296</v>
      </c>
      <c r="R662" s="19">
        <v>46096</v>
      </c>
      <c r="S662" s="19">
        <v>46098</v>
      </c>
      <c r="T662" s="3"/>
      <c r="U662" s="3"/>
      <c r="V662" s="3"/>
      <c r="W662" s="3"/>
      <c r="X662" s="4"/>
      <c r="Y662" s="27"/>
      <c r="Z662" s="27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</row>
    <row r="663" spans="1:38" x14ac:dyDescent="0.25">
      <c r="A663" s="23">
        <v>17872731011</v>
      </c>
      <c r="B663" s="12" t="s">
        <v>3557</v>
      </c>
      <c r="C663" s="12" t="s">
        <v>604</v>
      </c>
      <c r="D663" s="12" t="s">
        <v>443</v>
      </c>
      <c r="E663" s="12" t="s">
        <v>1297</v>
      </c>
      <c r="F663" s="12">
        <v>3115</v>
      </c>
      <c r="G663" s="12"/>
      <c r="H663" s="12"/>
      <c r="I663" s="12"/>
      <c r="J663" s="12"/>
      <c r="K663" s="12"/>
      <c r="L663" s="12"/>
      <c r="M663" s="12" t="s">
        <v>1298</v>
      </c>
      <c r="N663" s="12" t="s">
        <v>1299</v>
      </c>
      <c r="O663" s="15" t="s">
        <v>2447</v>
      </c>
      <c r="P663" s="12" t="s">
        <v>1300</v>
      </c>
      <c r="Q663" s="12" t="s">
        <v>1301</v>
      </c>
      <c r="R663" s="19">
        <v>46096</v>
      </c>
      <c r="S663" s="19">
        <v>46098</v>
      </c>
      <c r="T663" s="3"/>
      <c r="U663" s="3"/>
      <c r="V663" s="3"/>
      <c r="W663" s="3"/>
      <c r="X663" s="4"/>
      <c r="Y663" s="27"/>
      <c r="Z663" s="27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</row>
    <row r="664" spans="1:38" x14ac:dyDescent="0.25">
      <c r="A664" s="23">
        <v>13058634444</v>
      </c>
      <c r="B664" s="12" t="s">
        <v>3557</v>
      </c>
      <c r="C664" s="12" t="s">
        <v>604</v>
      </c>
      <c r="D664" s="12" t="s">
        <v>444</v>
      </c>
      <c r="E664" s="11" t="s">
        <v>2214</v>
      </c>
      <c r="F664" s="12">
        <v>1574</v>
      </c>
      <c r="G664" s="12"/>
      <c r="H664" s="12"/>
      <c r="I664" s="12"/>
      <c r="J664" s="12"/>
      <c r="K664" s="12"/>
      <c r="L664" s="12"/>
      <c r="M664" s="12" t="s">
        <v>2215</v>
      </c>
      <c r="N664" s="12" t="s">
        <v>634</v>
      </c>
      <c r="O664" s="15" t="s">
        <v>608</v>
      </c>
      <c r="P664" s="12" t="s">
        <v>608</v>
      </c>
      <c r="Q664" s="11" t="s">
        <v>2216</v>
      </c>
      <c r="R664" s="19">
        <v>46096</v>
      </c>
      <c r="S664" s="19">
        <v>46098</v>
      </c>
      <c r="T664" s="3"/>
      <c r="U664" s="3"/>
      <c r="V664" s="3"/>
      <c r="W664" s="3"/>
      <c r="X664" s="4"/>
      <c r="Y664" s="27"/>
      <c r="Z664" s="27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</row>
    <row r="665" spans="1:38" x14ac:dyDescent="0.25">
      <c r="A665" s="23">
        <v>4755334050</v>
      </c>
      <c r="B665" s="12" t="s">
        <v>3557</v>
      </c>
      <c r="C665" s="12" t="s">
        <v>604</v>
      </c>
      <c r="D665" s="12" t="s">
        <v>445</v>
      </c>
      <c r="E665" s="11" t="s">
        <v>2217</v>
      </c>
      <c r="F665" s="12">
        <v>2213</v>
      </c>
      <c r="G665" s="12"/>
      <c r="H665" s="12"/>
      <c r="I665" s="12"/>
      <c r="J665" s="12"/>
      <c r="K665" s="12"/>
      <c r="L665" s="12"/>
      <c r="M665" s="12" t="s">
        <v>2218</v>
      </c>
      <c r="N665" s="12" t="s">
        <v>1146</v>
      </c>
      <c r="O665" s="15" t="s">
        <v>2447</v>
      </c>
      <c r="P665" s="12" t="s">
        <v>762</v>
      </c>
      <c r="Q665" s="12"/>
      <c r="R665" s="19">
        <v>46096</v>
      </c>
      <c r="S665" s="19">
        <v>46098</v>
      </c>
      <c r="T665" s="3"/>
      <c r="U665" s="3"/>
      <c r="V665" s="3"/>
      <c r="W665" s="3"/>
      <c r="X665" s="4"/>
      <c r="Y665" s="27"/>
      <c r="Z665" s="27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</row>
    <row r="666" spans="1:38" x14ac:dyDescent="0.25">
      <c r="A666" s="23">
        <v>13055929999</v>
      </c>
      <c r="B666" s="12" t="s">
        <v>3557</v>
      </c>
      <c r="C666" s="12" t="s">
        <v>604</v>
      </c>
      <c r="D666" s="12" t="s">
        <v>446</v>
      </c>
      <c r="E666" s="12" t="s">
        <v>1302</v>
      </c>
      <c r="F666" s="12">
        <v>2205</v>
      </c>
      <c r="G666" s="12"/>
      <c r="H666" s="12"/>
      <c r="I666" s="12"/>
      <c r="J666" s="12"/>
      <c r="K666" s="12"/>
      <c r="L666" s="12"/>
      <c r="M666" s="12" t="s">
        <v>1303</v>
      </c>
      <c r="N666" s="12" t="s">
        <v>634</v>
      </c>
      <c r="O666" s="15" t="s">
        <v>608</v>
      </c>
      <c r="P666" s="12" t="s">
        <v>608</v>
      </c>
      <c r="Q666" s="12" t="s">
        <v>1304</v>
      </c>
      <c r="R666" s="19">
        <v>46096</v>
      </c>
      <c r="S666" s="19">
        <v>46098</v>
      </c>
      <c r="T666" s="3"/>
      <c r="U666" s="3"/>
      <c r="V666" s="3"/>
      <c r="W666" s="3"/>
      <c r="X666" s="4"/>
      <c r="Y666" s="27"/>
      <c r="Z666" s="27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</row>
    <row r="667" spans="1:38" x14ac:dyDescent="0.25">
      <c r="A667" s="23">
        <v>12077733533</v>
      </c>
      <c r="B667" s="12" t="s">
        <v>3557</v>
      </c>
      <c r="C667" s="12" t="s">
        <v>604</v>
      </c>
      <c r="D667" s="12" t="s">
        <v>447</v>
      </c>
      <c r="E667" s="11" t="s">
        <v>2220</v>
      </c>
      <c r="F667" s="12">
        <v>265</v>
      </c>
      <c r="G667" s="12"/>
      <c r="H667" s="12"/>
      <c r="I667" s="12"/>
      <c r="J667" s="12"/>
      <c r="K667" s="12"/>
      <c r="L667" s="12"/>
      <c r="M667" s="12" t="s">
        <v>2219</v>
      </c>
      <c r="N667" s="12" t="s">
        <v>701</v>
      </c>
      <c r="O667" s="15" t="s">
        <v>608</v>
      </c>
      <c r="P667" s="12" t="s">
        <v>608</v>
      </c>
      <c r="Q667" s="11" t="s">
        <v>2222</v>
      </c>
      <c r="R667" s="19">
        <v>46096</v>
      </c>
      <c r="S667" s="19">
        <v>46098</v>
      </c>
      <c r="T667" s="3"/>
      <c r="U667" s="3"/>
      <c r="V667" s="3"/>
      <c r="W667" s="3"/>
      <c r="X667" s="4"/>
      <c r="Y667" s="27"/>
      <c r="Z667" s="27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</row>
    <row r="668" spans="1:38" x14ac:dyDescent="0.25">
      <c r="A668" s="23">
        <v>12156722211</v>
      </c>
      <c r="B668" s="12" t="s">
        <v>3557</v>
      </c>
      <c r="C668" s="12" t="s">
        <v>604</v>
      </c>
      <c r="D668" s="12" t="s">
        <v>448</v>
      </c>
      <c r="E668" s="12" t="s">
        <v>1305</v>
      </c>
      <c r="F668" s="12">
        <v>704</v>
      </c>
      <c r="G668" s="12"/>
      <c r="H668" s="12"/>
      <c r="I668" s="12"/>
      <c r="J668" s="12"/>
      <c r="K668" s="12"/>
      <c r="L668" s="12"/>
      <c r="M668" s="12" t="s">
        <v>1306</v>
      </c>
      <c r="N668" s="12" t="s">
        <v>892</v>
      </c>
      <c r="O668" s="15" t="s">
        <v>608</v>
      </c>
      <c r="P668" s="12" t="s">
        <v>608</v>
      </c>
      <c r="Q668" s="12" t="s">
        <v>1307</v>
      </c>
      <c r="R668" s="19">
        <v>46096</v>
      </c>
      <c r="S668" s="19">
        <v>46098</v>
      </c>
      <c r="T668" s="3"/>
      <c r="U668" s="3"/>
      <c r="V668" s="3"/>
      <c r="W668" s="3"/>
      <c r="X668" s="4"/>
      <c r="Y668" s="27"/>
      <c r="Z668" s="27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</row>
    <row r="669" spans="1:38" x14ac:dyDescent="0.25">
      <c r="A669" s="23">
        <v>12078425504</v>
      </c>
      <c r="B669" s="12" t="s">
        <v>3557</v>
      </c>
      <c r="C669" s="12" t="s">
        <v>604</v>
      </c>
      <c r="D669" s="12" t="s">
        <v>449</v>
      </c>
      <c r="E669" s="11" t="s">
        <v>2223</v>
      </c>
      <c r="F669" s="12">
        <v>2053</v>
      </c>
      <c r="G669" s="12"/>
      <c r="H669" s="12"/>
      <c r="I669" s="12"/>
      <c r="J669" s="12"/>
      <c r="K669" s="12"/>
      <c r="L669" s="12"/>
      <c r="M669" s="12" t="s">
        <v>2225</v>
      </c>
      <c r="N669" s="12" t="s">
        <v>701</v>
      </c>
      <c r="O669" s="15" t="s">
        <v>608</v>
      </c>
      <c r="P669" s="12" t="s">
        <v>608</v>
      </c>
      <c r="Q669" s="11" t="s">
        <v>2226</v>
      </c>
      <c r="R669" s="19">
        <v>46096</v>
      </c>
      <c r="S669" s="19">
        <v>46098</v>
      </c>
      <c r="T669" s="3"/>
      <c r="U669" s="3"/>
      <c r="V669" s="3"/>
      <c r="W669" s="3"/>
      <c r="X669" s="4"/>
      <c r="Y669" s="27"/>
      <c r="Z669" s="27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</row>
    <row r="670" spans="1:38" x14ac:dyDescent="0.25">
      <c r="A670" s="23" t="s">
        <v>2444</v>
      </c>
      <c r="B670" s="12" t="s">
        <v>3557</v>
      </c>
      <c r="C670" s="12" t="s">
        <v>604</v>
      </c>
      <c r="D670" s="12" t="s">
        <v>450</v>
      </c>
      <c r="E670" s="11"/>
      <c r="F670" s="12">
        <v>2053</v>
      </c>
      <c r="G670" s="12"/>
      <c r="H670" s="12"/>
      <c r="I670" s="12"/>
      <c r="J670" s="12"/>
      <c r="K670" s="12"/>
      <c r="L670" s="12"/>
      <c r="M670" s="24" t="s">
        <v>912</v>
      </c>
      <c r="N670" s="24" t="s">
        <v>912</v>
      </c>
      <c r="O670" s="15" t="s">
        <v>2447</v>
      </c>
      <c r="P670" s="12"/>
      <c r="Q670" s="12"/>
      <c r="R670" s="19">
        <v>46096</v>
      </c>
      <c r="S670" s="19">
        <v>46098</v>
      </c>
      <c r="T670" s="3"/>
      <c r="U670" s="3"/>
      <c r="V670" s="3"/>
      <c r="W670" s="3"/>
      <c r="X670" s="4"/>
      <c r="Y670" s="27"/>
      <c r="Z670" s="27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</row>
    <row r="671" spans="1:38" x14ac:dyDescent="0.25">
      <c r="A671" s="23">
        <v>441315579344</v>
      </c>
      <c r="B671" s="12" t="s">
        <v>3557</v>
      </c>
      <c r="C671" s="12" t="s">
        <v>604</v>
      </c>
      <c r="D671" s="12" t="s">
        <v>451</v>
      </c>
      <c r="E671" s="12" t="s">
        <v>1308</v>
      </c>
      <c r="F671" s="12">
        <v>2745</v>
      </c>
      <c r="G671" s="12"/>
      <c r="H671" s="12"/>
      <c r="I671" s="12"/>
      <c r="J671" s="12"/>
      <c r="K671" s="12"/>
      <c r="L671" s="12"/>
      <c r="M671" s="12" t="s">
        <v>1309</v>
      </c>
      <c r="N671" s="12" t="s">
        <v>2446</v>
      </c>
      <c r="O671" s="15" t="s">
        <v>933</v>
      </c>
      <c r="P671" s="12" t="s">
        <v>933</v>
      </c>
      <c r="Q671" s="12" t="s">
        <v>1310</v>
      </c>
      <c r="R671" s="19">
        <v>46096</v>
      </c>
      <c r="S671" s="19">
        <v>46098</v>
      </c>
      <c r="T671" s="3"/>
      <c r="U671" s="3"/>
      <c r="V671" s="3"/>
      <c r="W671" s="3"/>
      <c r="X671" s="4"/>
      <c r="Y671" s="27"/>
      <c r="Z671" s="27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</row>
    <row r="672" spans="1:38" x14ac:dyDescent="0.25">
      <c r="A672" s="23">
        <v>17037528890</v>
      </c>
      <c r="B672" s="12" t="s">
        <v>3557</v>
      </c>
      <c r="C672" s="12" t="s">
        <v>604</v>
      </c>
      <c r="D672" s="12" t="s">
        <v>452</v>
      </c>
      <c r="E672" s="12" t="s">
        <v>1311</v>
      </c>
      <c r="F672" s="12">
        <v>2053</v>
      </c>
      <c r="G672" s="12"/>
      <c r="H672" s="12"/>
      <c r="I672" s="12"/>
      <c r="J672" s="12"/>
      <c r="K672" s="12"/>
      <c r="L672" s="12"/>
      <c r="M672" s="12" t="s">
        <v>1312</v>
      </c>
      <c r="N672" s="12" t="s">
        <v>607</v>
      </c>
      <c r="O672" s="15" t="s">
        <v>608</v>
      </c>
      <c r="P672" s="12" t="s">
        <v>608</v>
      </c>
      <c r="Q672" s="12" t="s">
        <v>1313</v>
      </c>
      <c r="R672" s="19">
        <v>46096</v>
      </c>
      <c r="S672" s="19">
        <v>46098</v>
      </c>
      <c r="T672" s="3"/>
      <c r="U672" s="3"/>
      <c r="V672" s="3"/>
      <c r="W672" s="3"/>
      <c r="X672" s="4"/>
      <c r="Y672" s="27"/>
      <c r="Z672" s="27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</row>
    <row r="673" spans="1:38" x14ac:dyDescent="0.25">
      <c r="A673" s="23" t="s">
        <v>2444</v>
      </c>
      <c r="B673" s="12" t="s">
        <v>3557</v>
      </c>
      <c r="C673" s="12" t="s">
        <v>604</v>
      </c>
      <c r="D673" s="12" t="s">
        <v>453</v>
      </c>
      <c r="E673" s="12"/>
      <c r="F673" s="12">
        <v>2053</v>
      </c>
      <c r="G673" s="12"/>
      <c r="H673" s="12"/>
      <c r="I673" s="12"/>
      <c r="J673" s="12"/>
      <c r="K673" s="12"/>
      <c r="L673" s="12"/>
      <c r="M673" s="12" t="s">
        <v>1314</v>
      </c>
      <c r="N673" s="12" t="s">
        <v>701</v>
      </c>
      <c r="O673" s="15" t="s">
        <v>608</v>
      </c>
      <c r="P673" s="12" t="s">
        <v>608</v>
      </c>
      <c r="Q673" s="12"/>
      <c r="R673" s="19">
        <v>46096</v>
      </c>
      <c r="S673" s="19">
        <v>46098</v>
      </c>
      <c r="T673" s="3"/>
      <c r="U673" s="3"/>
      <c r="V673" s="3"/>
      <c r="W673" s="3"/>
      <c r="X673" s="4"/>
      <c r="Y673" s="27"/>
      <c r="Z673" s="27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</row>
    <row r="674" spans="1:38" x14ac:dyDescent="0.25">
      <c r="A674" s="23" t="s">
        <v>2444</v>
      </c>
      <c r="B674" s="12" t="s">
        <v>3557</v>
      </c>
      <c r="C674" s="12" t="s">
        <v>604</v>
      </c>
      <c r="D674" s="12" t="s">
        <v>454</v>
      </c>
      <c r="E674" s="12"/>
      <c r="F674" s="12">
        <v>2053</v>
      </c>
      <c r="G674" s="12"/>
      <c r="H674" s="12"/>
      <c r="I674" s="12"/>
      <c r="J674" s="12"/>
      <c r="K674" s="12"/>
      <c r="L674" s="12"/>
      <c r="M674" s="12" t="s">
        <v>1314</v>
      </c>
      <c r="N674" s="12" t="s">
        <v>701</v>
      </c>
      <c r="O674" s="15" t="s">
        <v>608</v>
      </c>
      <c r="P674" s="12" t="s">
        <v>608</v>
      </c>
      <c r="Q674" s="12"/>
      <c r="R674" s="19">
        <v>46096</v>
      </c>
      <c r="S674" s="19">
        <v>46098</v>
      </c>
      <c r="T674" s="3"/>
      <c r="U674" s="3"/>
      <c r="V674" s="3"/>
      <c r="W674" s="3"/>
      <c r="X674" s="4"/>
      <c r="Y674" s="27"/>
      <c r="Z674" s="27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</row>
    <row r="675" spans="1:38" x14ac:dyDescent="0.25">
      <c r="A675" s="12">
        <v>31854871514</v>
      </c>
      <c r="B675" s="12" t="s">
        <v>3557</v>
      </c>
      <c r="C675" s="12" t="s">
        <v>604</v>
      </c>
      <c r="D675" s="18" t="s">
        <v>2681</v>
      </c>
      <c r="E675" s="12" t="s">
        <v>2943</v>
      </c>
      <c r="F675" s="12">
        <v>2879</v>
      </c>
      <c r="G675" s="12"/>
      <c r="H675" s="12"/>
      <c r="I675" s="12"/>
      <c r="J675" s="12"/>
      <c r="K675" s="12"/>
      <c r="L675" s="12"/>
      <c r="M675" s="12" t="s">
        <v>2944</v>
      </c>
      <c r="N675" s="12" t="s">
        <v>3541</v>
      </c>
      <c r="O675" s="15" t="s">
        <v>2450</v>
      </c>
      <c r="P675" s="12" t="s">
        <v>897</v>
      </c>
      <c r="Q675" s="12" t="s">
        <v>2945</v>
      </c>
      <c r="R675" s="19">
        <v>46096</v>
      </c>
      <c r="S675" s="19">
        <v>46098</v>
      </c>
      <c r="T675" s="3"/>
      <c r="U675" s="3"/>
      <c r="V675" s="3"/>
      <c r="W675" s="7"/>
      <c r="Y675" s="27"/>
      <c r="Z675" s="27"/>
      <c r="AA675" s="4"/>
      <c r="AB675" s="4"/>
      <c r="AC675" s="4"/>
      <c r="AD675" s="4"/>
      <c r="AE675" s="4"/>
      <c r="AF675" s="4"/>
      <c r="AG675" s="4"/>
      <c r="AH675" s="4"/>
      <c r="AI675" s="4"/>
      <c r="AJ675" s="4"/>
    </row>
    <row r="676" spans="1:38" x14ac:dyDescent="0.25">
      <c r="A676" s="23">
        <v>33491598959</v>
      </c>
      <c r="B676" s="12" t="s">
        <v>3557</v>
      </c>
      <c r="C676" s="12" t="s">
        <v>604</v>
      </c>
      <c r="D676" s="12" t="s">
        <v>455</v>
      </c>
      <c r="E676" s="11" t="s">
        <v>2161</v>
      </c>
      <c r="F676" s="12">
        <v>2818</v>
      </c>
      <c r="G676" s="12"/>
      <c r="H676" s="12"/>
      <c r="I676" s="12"/>
      <c r="J676" s="12"/>
      <c r="K676" s="12"/>
      <c r="L676" s="12"/>
      <c r="M676" s="12" t="s">
        <v>2227</v>
      </c>
      <c r="N676" s="12" t="s">
        <v>2228</v>
      </c>
      <c r="O676" s="15" t="s">
        <v>2451</v>
      </c>
      <c r="P676" s="12" t="s">
        <v>1573</v>
      </c>
      <c r="Q676" s="11" t="s">
        <v>2229</v>
      </c>
      <c r="R676" s="19">
        <v>46096</v>
      </c>
      <c r="S676" s="19">
        <v>46098</v>
      </c>
      <c r="T676" s="3"/>
      <c r="U676" s="3"/>
      <c r="V676" s="3"/>
      <c r="W676" s="3"/>
      <c r="X676" s="4"/>
      <c r="Y676" s="27"/>
      <c r="Z676" s="27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</row>
    <row r="677" spans="1:38" x14ac:dyDescent="0.25">
      <c r="A677" s="23">
        <v>18008035804</v>
      </c>
      <c r="B677" s="12" t="s">
        <v>3557</v>
      </c>
      <c r="C677" s="12" t="s">
        <v>604</v>
      </c>
      <c r="D677" s="12" t="s">
        <v>456</v>
      </c>
      <c r="E677" s="12" t="s">
        <v>1315</v>
      </c>
      <c r="F677" s="12">
        <v>2053</v>
      </c>
      <c r="G677" s="12"/>
      <c r="H677" s="12"/>
      <c r="I677" s="12"/>
      <c r="J677" s="12"/>
      <c r="K677" s="12"/>
      <c r="L677" s="12"/>
      <c r="M677" s="12" t="s">
        <v>1316</v>
      </c>
      <c r="N677" s="12" t="s">
        <v>662</v>
      </c>
      <c r="O677" s="15" t="s">
        <v>608</v>
      </c>
      <c r="P677" s="12" t="s">
        <v>608</v>
      </c>
      <c r="Q677" s="12" t="s">
        <v>1317</v>
      </c>
      <c r="R677" s="19">
        <v>46096</v>
      </c>
      <c r="S677" s="19">
        <v>46098</v>
      </c>
      <c r="T677" s="3"/>
      <c r="U677" s="3"/>
      <c r="V677" s="3"/>
      <c r="W677" s="3"/>
      <c r="X677" s="4"/>
      <c r="Y677" s="27"/>
      <c r="Z677" s="27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</row>
    <row r="678" spans="1:38" x14ac:dyDescent="0.25">
      <c r="A678" s="12">
        <v>51998331271</v>
      </c>
      <c r="B678" s="12" t="s">
        <v>3557</v>
      </c>
      <c r="C678" s="12" t="s">
        <v>604</v>
      </c>
      <c r="D678" s="18" t="s">
        <v>2682</v>
      </c>
      <c r="E678" s="12" t="s">
        <v>2946</v>
      </c>
      <c r="F678" s="12">
        <v>2741</v>
      </c>
      <c r="G678" s="12"/>
      <c r="H678" s="12"/>
      <c r="I678" s="12"/>
      <c r="J678" s="12"/>
      <c r="K678" s="12"/>
      <c r="L678" s="12"/>
      <c r="M678" s="12" t="s">
        <v>2947</v>
      </c>
      <c r="N678" s="12" t="s">
        <v>3544</v>
      </c>
      <c r="O678" s="15" t="s">
        <v>2447</v>
      </c>
      <c r="P678" s="12" t="s">
        <v>1238</v>
      </c>
      <c r="Q678" s="12" t="s">
        <v>2948</v>
      </c>
      <c r="R678" s="19">
        <v>46096</v>
      </c>
      <c r="S678" s="19">
        <v>46098</v>
      </c>
      <c r="T678" s="3"/>
      <c r="U678" s="3"/>
      <c r="V678" s="3"/>
      <c r="W678" s="7"/>
      <c r="Y678" s="27"/>
      <c r="Z678" s="27"/>
      <c r="AA678" s="4"/>
      <c r="AB678" s="4"/>
      <c r="AC678" s="4"/>
      <c r="AD678" s="4"/>
      <c r="AE678" s="4"/>
      <c r="AF678" s="4"/>
      <c r="AG678" s="4"/>
      <c r="AH678" s="4"/>
      <c r="AI678" s="4"/>
      <c r="AJ678" s="4"/>
    </row>
    <row r="679" spans="1:38" x14ac:dyDescent="0.25">
      <c r="A679" s="23">
        <v>17274094998</v>
      </c>
      <c r="B679" s="12" t="s">
        <v>3557</v>
      </c>
      <c r="C679" s="12" t="s">
        <v>604</v>
      </c>
      <c r="D679" s="12" t="s">
        <v>457</v>
      </c>
      <c r="E679" s="11" t="s">
        <v>2230</v>
      </c>
      <c r="F679" s="12">
        <v>3209</v>
      </c>
      <c r="G679" s="12"/>
      <c r="H679" s="12"/>
      <c r="I679" s="12"/>
      <c r="J679" s="12"/>
      <c r="K679" s="12"/>
      <c r="L679" s="12"/>
      <c r="M679" s="12" t="s">
        <v>2232</v>
      </c>
      <c r="N679" s="12" t="s">
        <v>649</v>
      </c>
      <c r="O679" s="15" t="s">
        <v>608</v>
      </c>
      <c r="P679" s="12" t="s">
        <v>608</v>
      </c>
      <c r="Q679" s="11" t="s">
        <v>2231</v>
      </c>
      <c r="R679" s="19">
        <v>46096</v>
      </c>
      <c r="S679" s="19">
        <v>46098</v>
      </c>
      <c r="T679" s="3"/>
      <c r="U679" s="3"/>
      <c r="V679" s="3"/>
      <c r="W679" s="3"/>
      <c r="X679" s="4"/>
      <c r="Y679" s="27"/>
      <c r="Z679" s="27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</row>
    <row r="680" spans="1:38" x14ac:dyDescent="0.25">
      <c r="A680" s="12">
        <v>842837608215</v>
      </c>
      <c r="B680" s="12" t="s">
        <v>3557</v>
      </c>
      <c r="C680" s="12" t="s">
        <v>604</v>
      </c>
      <c r="D680" s="18" t="s">
        <v>2683</v>
      </c>
      <c r="E680" s="12" t="s">
        <v>2949</v>
      </c>
      <c r="F680" s="12">
        <v>313</v>
      </c>
      <c r="G680" s="12"/>
      <c r="H680" s="12"/>
      <c r="I680" s="12"/>
      <c r="J680" s="12"/>
      <c r="K680" s="12"/>
      <c r="L680" s="12"/>
      <c r="M680" s="12" t="s">
        <v>2950</v>
      </c>
      <c r="N680" s="12" t="s">
        <v>3540</v>
      </c>
      <c r="O680" s="15" t="s">
        <v>2447</v>
      </c>
      <c r="P680" s="12" t="s">
        <v>977</v>
      </c>
      <c r="Q680" s="11" t="s">
        <v>3011</v>
      </c>
      <c r="R680" s="19">
        <v>46096</v>
      </c>
      <c r="S680" s="19">
        <v>46098</v>
      </c>
      <c r="T680" s="3"/>
      <c r="U680" s="3"/>
      <c r="V680" s="3"/>
      <c r="W680" s="7"/>
      <c r="Y680" s="27"/>
      <c r="Z680" s="27"/>
      <c r="AA680" s="4"/>
      <c r="AB680" s="4"/>
      <c r="AC680" s="4"/>
      <c r="AD680" s="4"/>
      <c r="AE680" s="4"/>
      <c r="AF680" s="4"/>
      <c r="AG680" s="4"/>
      <c r="AH680" s="4"/>
      <c r="AI680" s="4"/>
      <c r="AJ680" s="4"/>
    </row>
    <row r="681" spans="1:38" x14ac:dyDescent="0.25">
      <c r="A681" s="23">
        <v>12062855010</v>
      </c>
      <c r="B681" s="12" t="s">
        <v>3557</v>
      </c>
      <c r="C681" s="12" t="s">
        <v>604</v>
      </c>
      <c r="D681" s="12" t="s">
        <v>458</v>
      </c>
      <c r="E681" s="11" t="s">
        <v>2234</v>
      </c>
      <c r="F681" s="12">
        <v>1589</v>
      </c>
      <c r="G681" s="12"/>
      <c r="H681" s="12"/>
      <c r="I681" s="12"/>
      <c r="J681" s="12"/>
      <c r="K681" s="12"/>
      <c r="L681" s="12"/>
      <c r="M681" s="12" t="s">
        <v>2233</v>
      </c>
      <c r="N681" s="12" t="s">
        <v>630</v>
      </c>
      <c r="O681" s="15" t="s">
        <v>608</v>
      </c>
      <c r="P681" s="12" t="s">
        <v>608</v>
      </c>
      <c r="Q681" s="11" t="s">
        <v>2235</v>
      </c>
      <c r="R681" s="19">
        <v>46096</v>
      </c>
      <c r="S681" s="19">
        <v>46098</v>
      </c>
      <c r="T681" s="3"/>
      <c r="U681" s="3"/>
      <c r="V681" s="3"/>
      <c r="W681" s="3"/>
      <c r="X681" s="4"/>
      <c r="Y681" s="27"/>
      <c r="Z681" s="27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</row>
    <row r="682" spans="1:38" x14ac:dyDescent="0.25">
      <c r="A682" s="23">
        <v>12068055000</v>
      </c>
      <c r="B682" s="12" t="s">
        <v>3557</v>
      </c>
      <c r="C682" s="12" t="s">
        <v>604</v>
      </c>
      <c r="D682" s="12" t="s">
        <v>459</v>
      </c>
      <c r="E682" s="12" t="s">
        <v>1318</v>
      </c>
      <c r="F682" s="12">
        <v>1021</v>
      </c>
      <c r="G682" s="12"/>
      <c r="H682" s="12"/>
      <c r="I682" s="12"/>
      <c r="J682" s="12"/>
      <c r="K682" s="12"/>
      <c r="L682" s="12"/>
      <c r="M682" s="12" t="s">
        <v>1319</v>
      </c>
      <c r="N682" s="12" t="s">
        <v>630</v>
      </c>
      <c r="O682" s="15" t="s">
        <v>608</v>
      </c>
      <c r="P682" s="12" t="s">
        <v>608</v>
      </c>
      <c r="Q682" s="12" t="s">
        <v>1320</v>
      </c>
      <c r="R682" s="19">
        <v>46096</v>
      </c>
      <c r="S682" s="19">
        <v>46098</v>
      </c>
      <c r="T682" s="3"/>
      <c r="U682" s="3"/>
      <c r="V682" s="3"/>
      <c r="W682" s="3"/>
      <c r="X682" s="4"/>
      <c r="Y682" s="27"/>
      <c r="Z682" s="27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</row>
    <row r="683" spans="1:38" x14ac:dyDescent="0.25">
      <c r="A683" s="12">
        <v>842923744333</v>
      </c>
      <c r="B683" s="12" t="s">
        <v>3557</v>
      </c>
      <c r="C683" s="12" t="s">
        <v>604</v>
      </c>
      <c r="D683" s="18" t="s">
        <v>2684</v>
      </c>
      <c r="E683" s="12" t="s">
        <v>2951</v>
      </c>
      <c r="F683" s="12">
        <v>1033</v>
      </c>
      <c r="G683" s="12"/>
      <c r="H683" s="12"/>
      <c r="I683" s="12"/>
      <c r="J683" s="12"/>
      <c r="K683" s="12"/>
      <c r="L683" s="12"/>
      <c r="M683" s="12" t="s">
        <v>2952</v>
      </c>
      <c r="N683" s="12" t="s">
        <v>3471</v>
      </c>
      <c r="O683" s="15" t="s">
        <v>2447</v>
      </c>
      <c r="P683" s="12" t="s">
        <v>977</v>
      </c>
      <c r="Q683" s="12"/>
      <c r="R683" s="19">
        <v>46096</v>
      </c>
      <c r="S683" s="19">
        <v>46098</v>
      </c>
      <c r="T683" s="3"/>
      <c r="U683" s="3"/>
      <c r="V683" s="3"/>
      <c r="W683" s="7"/>
      <c r="Y683" s="27"/>
      <c r="Z683" s="27"/>
      <c r="AA683" s="4"/>
      <c r="AB683" s="4"/>
      <c r="AC683" s="4"/>
      <c r="AD683" s="4"/>
      <c r="AE683" s="4"/>
      <c r="AF683" s="4"/>
      <c r="AG683" s="4"/>
      <c r="AH683" s="4"/>
      <c r="AI683" s="4"/>
      <c r="AJ683" s="4"/>
    </row>
    <row r="684" spans="1:38" x14ac:dyDescent="0.25">
      <c r="A684" s="12" t="s">
        <v>912</v>
      </c>
      <c r="B684" s="12" t="s">
        <v>3557</v>
      </c>
      <c r="C684" s="12" t="s">
        <v>604</v>
      </c>
      <c r="D684" s="18" t="s">
        <v>2685</v>
      </c>
      <c r="E684" s="12" t="s">
        <v>2953</v>
      </c>
      <c r="F684" s="12">
        <v>2280</v>
      </c>
      <c r="G684" s="12"/>
      <c r="H684" s="12"/>
      <c r="I684" s="12"/>
      <c r="J684" s="12"/>
      <c r="K684" s="12"/>
      <c r="L684" s="12"/>
      <c r="M684" s="12" t="s">
        <v>2954</v>
      </c>
      <c r="N684" s="12" t="s">
        <v>3524</v>
      </c>
      <c r="O684" s="15" t="s">
        <v>608</v>
      </c>
      <c r="P684" s="12" t="s">
        <v>674</v>
      </c>
      <c r="Q684" s="12" t="s">
        <v>2955</v>
      </c>
      <c r="R684" s="19">
        <v>46096</v>
      </c>
      <c r="S684" s="19">
        <v>46098</v>
      </c>
      <c r="T684" s="3"/>
      <c r="U684" s="3"/>
      <c r="V684" s="3"/>
      <c r="W684" s="7"/>
      <c r="Y684" s="27"/>
      <c r="Z684" s="27"/>
      <c r="AA684" s="4"/>
      <c r="AB684" s="4"/>
      <c r="AC684" s="4"/>
      <c r="AD684" s="4"/>
      <c r="AE684" s="4"/>
      <c r="AF684" s="4"/>
      <c r="AG684" s="4"/>
      <c r="AH684" s="4"/>
      <c r="AI684" s="4"/>
      <c r="AJ684" s="4"/>
    </row>
    <row r="685" spans="1:38" x14ac:dyDescent="0.25">
      <c r="A685" s="12">
        <v>8613052300</v>
      </c>
      <c r="B685" s="12" t="s">
        <v>3557</v>
      </c>
      <c r="C685" s="12" t="s">
        <v>604</v>
      </c>
      <c r="D685" s="18" t="s">
        <v>2686</v>
      </c>
      <c r="E685" s="12" t="s">
        <v>2956</v>
      </c>
      <c r="F685" s="12">
        <v>2086</v>
      </c>
      <c r="G685" s="12"/>
      <c r="H685" s="12"/>
      <c r="I685" s="12"/>
      <c r="J685" s="12"/>
      <c r="K685" s="12"/>
      <c r="L685" s="12"/>
      <c r="M685" s="12" t="s">
        <v>2957</v>
      </c>
      <c r="N685" s="12" t="s">
        <v>3536</v>
      </c>
      <c r="O685" s="15" t="s">
        <v>2448</v>
      </c>
      <c r="P685" s="12" t="s">
        <v>613</v>
      </c>
      <c r="Q685" s="12" t="s">
        <v>2958</v>
      </c>
      <c r="R685" s="19">
        <v>46096</v>
      </c>
      <c r="S685" s="19">
        <v>46098</v>
      </c>
      <c r="T685" s="3"/>
      <c r="U685" s="3"/>
      <c r="V685" s="3"/>
      <c r="W685" s="7"/>
      <c r="Y685" s="27"/>
      <c r="Z685" s="27"/>
      <c r="AA685" s="4"/>
      <c r="AB685" s="4"/>
      <c r="AC685" s="4"/>
      <c r="AD685" s="4"/>
      <c r="AE685" s="4"/>
      <c r="AF685" s="4"/>
      <c r="AG685" s="4"/>
      <c r="AH685" s="4"/>
      <c r="AI685" s="4"/>
      <c r="AJ685" s="4"/>
    </row>
    <row r="686" spans="1:38" x14ac:dyDescent="0.25">
      <c r="A686" s="23">
        <v>18662040899</v>
      </c>
      <c r="B686" s="12" t="s">
        <v>3557</v>
      </c>
      <c r="C686" s="12" t="s">
        <v>604</v>
      </c>
      <c r="D686" s="12" t="s">
        <v>460</v>
      </c>
      <c r="E686" s="12" t="s">
        <v>1321</v>
      </c>
      <c r="F686" s="12">
        <v>2327</v>
      </c>
      <c r="G686" s="12"/>
      <c r="H686" s="12"/>
      <c r="I686" s="12"/>
      <c r="J686" s="12"/>
      <c r="K686" s="12"/>
      <c r="L686" s="12"/>
      <c r="M686" s="12" t="s">
        <v>1322</v>
      </c>
      <c r="N686" s="12" t="s">
        <v>634</v>
      </c>
      <c r="O686" s="15" t="s">
        <v>608</v>
      </c>
      <c r="P686" s="12" t="s">
        <v>608</v>
      </c>
      <c r="Q686" s="12" t="s">
        <v>1323</v>
      </c>
      <c r="R686" s="19">
        <v>46096</v>
      </c>
      <c r="S686" s="19">
        <v>46098</v>
      </c>
      <c r="T686" s="3"/>
      <c r="U686" s="3"/>
      <c r="V686" s="3"/>
      <c r="W686" s="3"/>
      <c r="X686" s="4"/>
      <c r="Y686" s="27"/>
      <c r="Z686" s="27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</row>
    <row r="687" spans="1:38" x14ac:dyDescent="0.25">
      <c r="A687" s="23">
        <v>12153203799</v>
      </c>
      <c r="B687" s="12" t="s">
        <v>3557</v>
      </c>
      <c r="C687" s="12" t="s">
        <v>604</v>
      </c>
      <c r="D687" s="12" t="s">
        <v>461</v>
      </c>
      <c r="E687" s="11" t="s">
        <v>2237</v>
      </c>
      <c r="F687" s="12">
        <v>2047</v>
      </c>
      <c r="G687" s="12"/>
      <c r="H687" s="12"/>
      <c r="I687" s="12"/>
      <c r="J687" s="12"/>
      <c r="K687" s="12"/>
      <c r="L687" s="12"/>
      <c r="M687" s="12" t="s">
        <v>2236</v>
      </c>
      <c r="N687" s="12" t="s">
        <v>892</v>
      </c>
      <c r="O687" s="15" t="s">
        <v>608</v>
      </c>
      <c r="P687" s="12" t="s">
        <v>608</v>
      </c>
      <c r="Q687" s="11" t="s">
        <v>2238</v>
      </c>
      <c r="R687" s="19">
        <v>46096</v>
      </c>
      <c r="S687" s="19">
        <v>46098</v>
      </c>
      <c r="T687" s="3"/>
      <c r="U687" s="3"/>
      <c r="V687" s="3"/>
      <c r="W687" s="3"/>
      <c r="X687" s="4"/>
      <c r="Y687" s="27"/>
      <c r="Z687" s="27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</row>
    <row r="688" spans="1:38" x14ac:dyDescent="0.25">
      <c r="A688" s="12">
        <v>12015083000</v>
      </c>
      <c r="B688" s="12" t="s">
        <v>3557</v>
      </c>
      <c r="C688" s="12" t="s">
        <v>604</v>
      </c>
      <c r="D688" s="18" t="s">
        <v>2687</v>
      </c>
      <c r="E688" s="11" t="s">
        <v>3376</v>
      </c>
      <c r="F688" s="12">
        <v>1973</v>
      </c>
      <c r="G688" s="12"/>
      <c r="H688" s="12"/>
      <c r="I688" s="12"/>
      <c r="J688" s="12"/>
      <c r="K688" s="12"/>
      <c r="L688" s="12"/>
      <c r="M688" s="12" t="s">
        <v>3377</v>
      </c>
      <c r="N688" s="12" t="s">
        <v>638</v>
      </c>
      <c r="O688" s="15" t="s">
        <v>608</v>
      </c>
      <c r="P688" s="12" t="s">
        <v>608</v>
      </c>
      <c r="Q688" s="12"/>
      <c r="R688" s="19">
        <v>46096</v>
      </c>
      <c r="S688" s="19">
        <v>46098</v>
      </c>
      <c r="T688" s="3"/>
      <c r="U688" s="3"/>
      <c r="V688" s="3"/>
      <c r="W688" s="7"/>
      <c r="Y688" s="27"/>
      <c r="Z688" s="27"/>
      <c r="AA688" s="4"/>
      <c r="AB688" s="4"/>
      <c r="AC688" s="4"/>
      <c r="AD688" s="4"/>
      <c r="AE688" s="4"/>
      <c r="AF688" s="4"/>
      <c r="AG688" s="4"/>
      <c r="AH688" s="4"/>
      <c r="AI688" s="4"/>
      <c r="AJ688" s="4"/>
    </row>
    <row r="689" spans="1:38" x14ac:dyDescent="0.25">
      <c r="A689" s="12">
        <v>8618561611010</v>
      </c>
      <c r="B689" s="12" t="s">
        <v>3557</v>
      </c>
      <c r="C689" s="12" t="s">
        <v>604</v>
      </c>
      <c r="D689" s="18" t="s">
        <v>2688</v>
      </c>
      <c r="E689" s="11" t="s">
        <v>3380</v>
      </c>
      <c r="F689" s="12">
        <v>1833</v>
      </c>
      <c r="G689" s="12"/>
      <c r="H689" s="12"/>
      <c r="I689" s="12"/>
      <c r="J689" s="12"/>
      <c r="K689" s="12"/>
      <c r="L689" s="12"/>
      <c r="M689" s="12" t="s">
        <v>3379</v>
      </c>
      <c r="N689" s="12" t="s">
        <v>1053</v>
      </c>
      <c r="O689" s="15" t="s">
        <v>2447</v>
      </c>
      <c r="P689" s="12" t="s">
        <v>706</v>
      </c>
      <c r="Q689" s="11" t="s">
        <v>3378</v>
      </c>
      <c r="R689" s="19">
        <v>46096</v>
      </c>
      <c r="S689" s="19">
        <v>46098</v>
      </c>
      <c r="T689" s="3"/>
      <c r="U689" s="3"/>
      <c r="V689" s="3"/>
      <c r="W689" s="7"/>
      <c r="Y689" s="27"/>
      <c r="Z689" s="27"/>
      <c r="AA689" s="4"/>
      <c r="AB689" s="4"/>
      <c r="AC689" s="4"/>
      <c r="AD689" s="4"/>
      <c r="AE689" s="4"/>
      <c r="AF689" s="4"/>
      <c r="AG689" s="4"/>
      <c r="AH689" s="4"/>
      <c r="AI689" s="4"/>
      <c r="AJ689" s="4"/>
    </row>
    <row r="690" spans="1:38" x14ac:dyDescent="0.25">
      <c r="A690" s="12">
        <v>864006665537</v>
      </c>
      <c r="B690" s="12" t="s">
        <v>3557</v>
      </c>
      <c r="C690" s="12" t="s">
        <v>604</v>
      </c>
      <c r="D690" s="18" t="s">
        <v>2689</v>
      </c>
      <c r="E690" s="11" t="s">
        <v>3381</v>
      </c>
      <c r="F690" s="12">
        <v>2633</v>
      </c>
      <c r="G690" s="12"/>
      <c r="H690" s="12"/>
      <c r="I690" s="12"/>
      <c r="J690" s="12"/>
      <c r="K690" s="12"/>
      <c r="L690" s="12"/>
      <c r="M690" s="12" t="s">
        <v>3382</v>
      </c>
      <c r="N690" s="12" t="s">
        <v>1053</v>
      </c>
      <c r="O690" s="15" t="s">
        <v>2447</v>
      </c>
      <c r="P690" s="12" t="s">
        <v>706</v>
      </c>
      <c r="Q690" s="11" t="s">
        <v>3383</v>
      </c>
      <c r="R690" s="19">
        <v>46096</v>
      </c>
      <c r="S690" s="19">
        <v>46098</v>
      </c>
      <c r="T690" s="3"/>
      <c r="U690" s="3"/>
      <c r="V690" s="3"/>
      <c r="W690" s="7"/>
      <c r="Y690" s="27"/>
      <c r="Z690" s="27"/>
      <c r="AA690" s="4"/>
      <c r="AB690" s="4"/>
      <c r="AC690" s="4"/>
      <c r="AD690" s="4"/>
      <c r="AE690" s="4"/>
      <c r="AF690" s="4"/>
      <c r="AG690" s="4"/>
      <c r="AH690" s="4"/>
      <c r="AI690" s="4"/>
      <c r="AJ690" s="4"/>
    </row>
    <row r="691" spans="1:38" x14ac:dyDescent="0.25">
      <c r="A691" s="23">
        <v>862169755053</v>
      </c>
      <c r="B691" s="12" t="s">
        <v>3557</v>
      </c>
      <c r="C691" s="12" t="s">
        <v>604</v>
      </c>
      <c r="D691" s="12" t="s">
        <v>462</v>
      </c>
      <c r="E691" s="11" t="s">
        <v>2239</v>
      </c>
      <c r="F691" s="12">
        <v>1404</v>
      </c>
      <c r="G691" s="12"/>
      <c r="H691" s="12"/>
      <c r="I691" s="12"/>
      <c r="J691" s="12"/>
      <c r="K691" s="12"/>
      <c r="L691" s="12"/>
      <c r="M691" s="12" t="s">
        <v>2240</v>
      </c>
      <c r="N691" s="12" t="s">
        <v>2241</v>
      </c>
      <c r="O691" s="15" t="s">
        <v>2447</v>
      </c>
      <c r="P691" s="12" t="s">
        <v>706</v>
      </c>
      <c r="Q691" s="11" t="s">
        <v>2242</v>
      </c>
      <c r="R691" s="19">
        <v>46096</v>
      </c>
      <c r="S691" s="19">
        <v>46098</v>
      </c>
      <c r="T691" s="3"/>
      <c r="U691" s="3"/>
      <c r="V691" s="3"/>
      <c r="W691" s="3"/>
      <c r="X691" s="4"/>
      <c r="Y691" s="27"/>
      <c r="Z691" s="27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</row>
    <row r="692" spans="1:38" x14ac:dyDescent="0.25">
      <c r="A692" s="23">
        <v>864000590459</v>
      </c>
      <c r="B692" s="12" t="s">
        <v>3557</v>
      </c>
      <c r="C692" s="12" t="s">
        <v>604</v>
      </c>
      <c r="D692" s="12" t="s">
        <v>463</v>
      </c>
      <c r="E692" s="11" t="s">
        <v>2441</v>
      </c>
      <c r="F692" s="12">
        <v>1404</v>
      </c>
      <c r="G692" s="12"/>
      <c r="H692" s="12"/>
      <c r="I692" s="12"/>
      <c r="J692" s="12"/>
      <c r="K692" s="12"/>
      <c r="L692" s="12"/>
      <c r="M692" s="12" t="s">
        <v>1324</v>
      </c>
      <c r="N692" s="12" t="s">
        <v>1325</v>
      </c>
      <c r="O692" s="15" t="s">
        <v>2447</v>
      </c>
      <c r="P692" s="12" t="s">
        <v>706</v>
      </c>
      <c r="Q692" s="12"/>
      <c r="R692" s="19">
        <v>46096</v>
      </c>
      <c r="S692" s="19">
        <v>46098</v>
      </c>
      <c r="T692" s="3"/>
      <c r="U692" s="3"/>
      <c r="V692" s="3"/>
      <c r="W692" s="3"/>
      <c r="X692" s="4"/>
      <c r="Y692" s="27"/>
      <c r="Z692" s="27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</row>
    <row r="693" spans="1:38" x14ac:dyDescent="0.25">
      <c r="A693" s="23">
        <v>8613902771</v>
      </c>
      <c r="B693" s="12" t="s">
        <v>3557</v>
      </c>
      <c r="C693" s="12" t="s">
        <v>604</v>
      </c>
      <c r="D693" s="12" t="s">
        <v>464</v>
      </c>
      <c r="E693" s="12" t="s">
        <v>1326</v>
      </c>
      <c r="F693" s="12">
        <v>712</v>
      </c>
      <c r="G693" s="12"/>
      <c r="H693" s="12"/>
      <c r="I693" s="12"/>
      <c r="J693" s="12"/>
      <c r="K693" s="12"/>
      <c r="L693" s="12"/>
      <c r="M693" s="12" t="s">
        <v>1327</v>
      </c>
      <c r="N693" s="12" t="s">
        <v>1090</v>
      </c>
      <c r="O693" s="15" t="s">
        <v>2447</v>
      </c>
      <c r="P693" s="12" t="s">
        <v>706</v>
      </c>
      <c r="Q693" s="12"/>
      <c r="R693" s="19">
        <v>46096</v>
      </c>
      <c r="S693" s="19">
        <v>46098</v>
      </c>
      <c r="T693" s="3"/>
      <c r="U693" s="3"/>
      <c r="V693" s="3"/>
      <c r="W693" s="3"/>
      <c r="X693" s="4"/>
      <c r="Y693" s="27"/>
      <c r="Z693" s="27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</row>
    <row r="694" spans="1:38" x14ac:dyDescent="0.25">
      <c r="A694" s="12">
        <v>8675482523097</v>
      </c>
      <c r="B694" s="12" t="s">
        <v>3557</v>
      </c>
      <c r="C694" s="12" t="s">
        <v>604</v>
      </c>
      <c r="D694" s="18" t="s">
        <v>2690</v>
      </c>
      <c r="E694" s="12"/>
      <c r="F694" s="12">
        <v>1805</v>
      </c>
      <c r="G694" s="12"/>
      <c r="H694" s="12"/>
      <c r="I694" s="12"/>
      <c r="J694" s="12"/>
      <c r="K694" s="12"/>
      <c r="L694" s="12"/>
      <c r="M694" s="12" t="s">
        <v>3384</v>
      </c>
      <c r="N694" s="12" t="s">
        <v>3322</v>
      </c>
      <c r="O694" s="15" t="s">
        <v>2447</v>
      </c>
      <c r="P694" s="12" t="s">
        <v>706</v>
      </c>
      <c r="Q694" s="12"/>
      <c r="R694" s="19">
        <v>46096</v>
      </c>
      <c r="S694" s="19">
        <v>46098</v>
      </c>
      <c r="T694" s="3"/>
      <c r="U694" s="3"/>
      <c r="V694" s="3"/>
      <c r="W694" s="7"/>
      <c r="Y694" s="27"/>
      <c r="Z694" s="27"/>
      <c r="AA694" s="4"/>
      <c r="AB694" s="4"/>
      <c r="AC694" s="4"/>
      <c r="AD694" s="4"/>
      <c r="AE694" s="4"/>
      <c r="AF694" s="4"/>
      <c r="AG694" s="4"/>
      <c r="AH694" s="4"/>
      <c r="AI694" s="4"/>
      <c r="AJ694" s="4"/>
    </row>
    <row r="695" spans="1:38" x14ac:dyDescent="0.25">
      <c r="A695" s="23">
        <v>18887429772</v>
      </c>
      <c r="B695" s="12" t="s">
        <v>3557</v>
      </c>
      <c r="C695" s="12" t="s">
        <v>604</v>
      </c>
      <c r="D695" s="12" t="s">
        <v>465</v>
      </c>
      <c r="E695" s="11" t="s">
        <v>2244</v>
      </c>
      <c r="F695" s="12">
        <v>1513</v>
      </c>
      <c r="G695" s="12"/>
      <c r="H695" s="12"/>
      <c r="I695" s="12"/>
      <c r="J695" s="12"/>
      <c r="K695" s="12"/>
      <c r="L695" s="12"/>
      <c r="M695" s="12" t="s">
        <v>2243</v>
      </c>
      <c r="N695" s="12" t="s">
        <v>634</v>
      </c>
      <c r="O695" s="15" t="s">
        <v>608</v>
      </c>
      <c r="P695" s="12" t="s">
        <v>608</v>
      </c>
      <c r="Q695" s="12"/>
      <c r="R695" s="19">
        <v>46096</v>
      </c>
      <c r="S695" s="19">
        <v>46098</v>
      </c>
      <c r="T695" s="3"/>
      <c r="U695" s="3"/>
      <c r="V695" s="3"/>
      <c r="W695" s="3"/>
      <c r="X695" s="4"/>
      <c r="Y695" s="27"/>
      <c r="Z695" s="27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</row>
    <row r="696" spans="1:38" x14ac:dyDescent="0.25">
      <c r="A696" s="23">
        <v>13055975143</v>
      </c>
      <c r="B696" s="12" t="s">
        <v>3557</v>
      </c>
      <c r="C696" s="12" t="s">
        <v>604</v>
      </c>
      <c r="D696" s="12" t="s">
        <v>466</v>
      </c>
      <c r="E696" s="11" t="s">
        <v>2246</v>
      </c>
      <c r="F696" s="12">
        <v>1838</v>
      </c>
      <c r="G696" s="12"/>
      <c r="H696" s="12"/>
      <c r="I696" s="12"/>
      <c r="J696" s="12"/>
      <c r="K696" s="12"/>
      <c r="L696" s="12"/>
      <c r="M696" s="12" t="s">
        <v>2245</v>
      </c>
      <c r="N696" s="12" t="s">
        <v>634</v>
      </c>
      <c r="O696" s="15" t="s">
        <v>608</v>
      </c>
      <c r="P696" s="12" t="s">
        <v>608</v>
      </c>
      <c r="Q696" s="11" t="s">
        <v>2247</v>
      </c>
      <c r="R696" s="19">
        <v>46096</v>
      </c>
      <c r="S696" s="19">
        <v>46098</v>
      </c>
      <c r="T696" s="3"/>
      <c r="U696" s="3"/>
      <c r="V696" s="3"/>
      <c r="W696" s="3"/>
      <c r="X696" s="4"/>
      <c r="Y696" s="27"/>
      <c r="Z696" s="27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</row>
    <row r="697" spans="1:38" x14ac:dyDescent="0.25">
      <c r="A697" s="12">
        <v>12165662000</v>
      </c>
      <c r="B697" s="12" t="s">
        <v>3557</v>
      </c>
      <c r="C697" s="12" t="s">
        <v>604</v>
      </c>
      <c r="D697" s="18" t="s">
        <v>2691</v>
      </c>
      <c r="E697" s="11" t="s">
        <v>3385</v>
      </c>
      <c r="F697" s="12">
        <v>1484</v>
      </c>
      <c r="G697" s="12"/>
      <c r="H697" s="12"/>
      <c r="I697" s="12"/>
      <c r="J697" s="12"/>
      <c r="K697" s="12"/>
      <c r="L697" s="12"/>
      <c r="M697" s="12" t="s">
        <v>3387</v>
      </c>
      <c r="N697" s="12" t="s">
        <v>1655</v>
      </c>
      <c r="O697" s="15" t="s">
        <v>608</v>
      </c>
      <c r="P697" s="12" t="s">
        <v>608</v>
      </c>
      <c r="Q697" s="11" t="s">
        <v>3386</v>
      </c>
      <c r="R697" s="19">
        <v>46096</v>
      </c>
      <c r="S697" s="19">
        <v>46098</v>
      </c>
      <c r="T697" s="3"/>
      <c r="U697" s="3"/>
      <c r="V697" s="3"/>
      <c r="W697" s="7"/>
      <c r="Y697" s="27"/>
      <c r="Z697" s="27"/>
      <c r="AA697" s="4"/>
      <c r="AB697" s="4"/>
      <c r="AC697" s="4"/>
      <c r="AD697" s="4"/>
      <c r="AE697" s="4"/>
      <c r="AF697" s="4"/>
      <c r="AG697" s="4"/>
      <c r="AH697" s="4"/>
      <c r="AI697" s="4"/>
      <c r="AJ697" s="4"/>
    </row>
    <row r="698" spans="1:38" x14ac:dyDescent="0.25">
      <c r="A698" s="23">
        <v>81335611111</v>
      </c>
      <c r="B698" s="12" t="s">
        <v>3557</v>
      </c>
      <c r="C698" s="12" t="s">
        <v>604</v>
      </c>
      <c r="D698" s="12" t="s">
        <v>467</v>
      </c>
      <c r="E698" s="12" t="s">
        <v>1328</v>
      </c>
      <c r="F698" s="12">
        <v>2333</v>
      </c>
      <c r="G698" s="12"/>
      <c r="H698" s="12"/>
      <c r="I698" s="12"/>
      <c r="J698" s="12"/>
      <c r="K698" s="12"/>
      <c r="L698" s="12"/>
      <c r="M698" s="12" t="s">
        <v>1329</v>
      </c>
      <c r="N698" s="12" t="s">
        <v>669</v>
      </c>
      <c r="O698" s="15" t="s">
        <v>2447</v>
      </c>
      <c r="P698" s="12" t="s">
        <v>670</v>
      </c>
      <c r="Q698" s="12" t="s">
        <v>1330</v>
      </c>
      <c r="R698" s="19">
        <v>46096</v>
      </c>
      <c r="S698" s="19">
        <v>46098</v>
      </c>
      <c r="T698" s="3"/>
      <c r="U698" s="3"/>
      <c r="V698" s="3"/>
      <c r="W698" s="3"/>
      <c r="X698" s="4"/>
      <c r="Y698" s="27"/>
      <c r="Z698" s="27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</row>
    <row r="699" spans="1:38" x14ac:dyDescent="0.25">
      <c r="A699" s="23">
        <v>886227582662</v>
      </c>
      <c r="B699" s="12" t="s">
        <v>3557</v>
      </c>
      <c r="C699" s="12" t="s">
        <v>604</v>
      </c>
      <c r="D699" s="12" t="s">
        <v>468</v>
      </c>
      <c r="E699" s="11" t="s">
        <v>2249</v>
      </c>
      <c r="F699" s="12">
        <v>2233</v>
      </c>
      <c r="G699" s="12"/>
      <c r="H699" s="12"/>
      <c r="I699" s="12"/>
      <c r="J699" s="12"/>
      <c r="K699" s="12"/>
      <c r="L699" s="12"/>
      <c r="M699" s="12" t="s">
        <v>2248</v>
      </c>
      <c r="N699" s="12" t="s">
        <v>692</v>
      </c>
      <c r="O699" s="15" t="s">
        <v>2447</v>
      </c>
      <c r="P699" s="12" t="s">
        <v>645</v>
      </c>
      <c r="Q699" s="12"/>
      <c r="R699" s="19">
        <v>46096</v>
      </c>
      <c r="S699" s="19">
        <v>46098</v>
      </c>
      <c r="T699" s="3"/>
      <c r="U699" s="3"/>
      <c r="V699" s="3"/>
      <c r="W699" s="3"/>
      <c r="X699" s="4"/>
      <c r="Y699" s="27"/>
      <c r="Z699" s="27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</row>
    <row r="700" spans="1:38" x14ac:dyDescent="0.25">
      <c r="A700" s="23">
        <v>81822415194</v>
      </c>
      <c r="B700" s="12" t="s">
        <v>3557</v>
      </c>
      <c r="C700" s="12" t="s">
        <v>604</v>
      </c>
      <c r="D700" s="12" t="s">
        <v>469</v>
      </c>
      <c r="E700" s="11" t="s">
        <v>2250</v>
      </c>
      <c r="F700" s="12">
        <v>1970</v>
      </c>
      <c r="G700" s="12"/>
      <c r="H700" s="12"/>
      <c r="I700" s="12"/>
      <c r="J700" s="12"/>
      <c r="K700" s="12"/>
      <c r="L700" s="12"/>
      <c r="M700" s="12" t="s">
        <v>2251</v>
      </c>
      <c r="N700" s="12" t="s">
        <v>2252</v>
      </c>
      <c r="O700" s="15" t="s">
        <v>2447</v>
      </c>
      <c r="P700" s="12" t="s">
        <v>670</v>
      </c>
      <c r="Q700" s="12"/>
      <c r="R700" s="19">
        <v>46096</v>
      </c>
      <c r="S700" s="19">
        <v>46098</v>
      </c>
      <c r="T700" s="3"/>
      <c r="U700" s="3"/>
      <c r="V700" s="3"/>
      <c r="W700" s="3"/>
      <c r="X700" s="4"/>
      <c r="Y700" s="27"/>
      <c r="Z700" s="27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</row>
    <row r="701" spans="1:38" x14ac:dyDescent="0.25">
      <c r="A701" s="23">
        <v>19027232525</v>
      </c>
      <c r="B701" s="12" t="s">
        <v>3557</v>
      </c>
      <c r="C701" s="12" t="s">
        <v>604</v>
      </c>
      <c r="D701" s="12" t="s">
        <v>470</v>
      </c>
      <c r="E701" s="12" t="s">
        <v>1331</v>
      </c>
      <c r="F701" s="12">
        <v>1744</v>
      </c>
      <c r="G701" s="12"/>
      <c r="H701" s="12"/>
      <c r="I701" s="12"/>
      <c r="J701" s="12"/>
      <c r="K701" s="12"/>
      <c r="L701" s="12"/>
      <c r="M701" s="12" t="s">
        <v>1332</v>
      </c>
      <c r="N701" s="12" t="s">
        <v>1333</v>
      </c>
      <c r="O701" s="15" t="s">
        <v>608</v>
      </c>
      <c r="P701" s="12" t="s">
        <v>674</v>
      </c>
      <c r="Q701" s="12" t="s">
        <v>1334</v>
      </c>
      <c r="R701" s="19">
        <v>46096</v>
      </c>
      <c r="S701" s="19">
        <v>46098</v>
      </c>
      <c r="T701" s="3"/>
      <c r="U701" s="3"/>
      <c r="V701" s="3"/>
      <c r="W701" s="3"/>
      <c r="X701" s="4"/>
      <c r="Y701" s="27"/>
      <c r="Z701" s="27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</row>
    <row r="702" spans="1:38" x14ac:dyDescent="0.25">
      <c r="A702" s="23">
        <v>81666476270</v>
      </c>
      <c r="B702" s="12" t="s">
        <v>3557</v>
      </c>
      <c r="C702" s="12" t="s">
        <v>604</v>
      </c>
      <c r="D702" s="12" t="s">
        <v>471</v>
      </c>
      <c r="E702" s="11" t="s">
        <v>2253</v>
      </c>
      <c r="F702" s="12">
        <v>2333</v>
      </c>
      <c r="G702" s="12"/>
      <c r="H702" s="12"/>
      <c r="I702" s="12"/>
      <c r="J702" s="12"/>
      <c r="K702" s="12"/>
      <c r="L702" s="12"/>
      <c r="M702" s="12" t="s">
        <v>2255</v>
      </c>
      <c r="N702" s="12" t="s">
        <v>864</v>
      </c>
      <c r="O702" s="15" t="s">
        <v>2447</v>
      </c>
      <c r="P702" s="12" t="s">
        <v>670</v>
      </c>
      <c r="Q702" s="11" t="s">
        <v>2254</v>
      </c>
      <c r="R702" s="19">
        <v>46096</v>
      </c>
      <c r="S702" s="19">
        <v>46098</v>
      </c>
      <c r="T702" s="3"/>
      <c r="U702" s="3"/>
      <c r="V702" s="3"/>
      <c r="W702" s="3"/>
      <c r="X702" s="4"/>
      <c r="Y702" s="27"/>
      <c r="Z702" s="27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</row>
    <row r="703" spans="1:38" x14ac:dyDescent="0.25">
      <c r="A703" s="12">
        <v>18564518300</v>
      </c>
      <c r="B703" s="12" t="s">
        <v>3557</v>
      </c>
      <c r="C703" s="12" t="s">
        <v>604</v>
      </c>
      <c r="D703" s="18" t="s">
        <v>2692</v>
      </c>
      <c r="E703" s="12" t="s">
        <v>2959</v>
      </c>
      <c r="F703" s="12">
        <v>1988</v>
      </c>
      <c r="G703" s="12"/>
      <c r="H703" s="12"/>
      <c r="I703" s="12"/>
      <c r="J703" s="12"/>
      <c r="K703" s="12"/>
      <c r="L703" s="12"/>
      <c r="M703" s="12" t="s">
        <v>2960</v>
      </c>
      <c r="N703" s="12" t="s">
        <v>638</v>
      </c>
      <c r="O703" s="15" t="s">
        <v>608</v>
      </c>
      <c r="P703" s="12" t="s">
        <v>608</v>
      </c>
      <c r="Q703" s="12"/>
      <c r="R703" s="19">
        <v>46096</v>
      </c>
      <c r="S703" s="19">
        <v>46098</v>
      </c>
      <c r="T703" s="3"/>
      <c r="U703" s="3"/>
      <c r="V703" s="3"/>
      <c r="W703" s="7"/>
      <c r="Y703" s="27"/>
      <c r="Z703" s="27"/>
      <c r="AA703" s="4"/>
      <c r="AB703" s="4"/>
      <c r="AC703" s="4"/>
      <c r="AD703" s="4"/>
      <c r="AE703" s="4"/>
      <c r="AF703" s="4"/>
      <c r="AG703" s="4"/>
      <c r="AH703" s="4"/>
      <c r="AI703" s="4"/>
      <c r="AJ703" s="4"/>
    </row>
    <row r="704" spans="1:38" x14ac:dyDescent="0.25">
      <c r="A704" s="23">
        <v>18005559914</v>
      </c>
      <c r="B704" s="12" t="s">
        <v>3557</v>
      </c>
      <c r="C704" s="12" t="s">
        <v>604</v>
      </c>
      <c r="D704" s="12" t="s">
        <v>472</v>
      </c>
      <c r="E704" s="11" t="s">
        <v>2256</v>
      </c>
      <c r="F704" s="12">
        <v>575</v>
      </c>
      <c r="G704" s="12"/>
      <c r="H704" s="12"/>
      <c r="I704" s="12"/>
      <c r="J704" s="12"/>
      <c r="K704" s="12"/>
      <c r="L704" s="12"/>
      <c r="M704" s="12" t="s">
        <v>2257</v>
      </c>
      <c r="N704" s="12" t="s">
        <v>1479</v>
      </c>
      <c r="O704" s="15" t="s">
        <v>608</v>
      </c>
      <c r="P704" s="12" t="s">
        <v>608</v>
      </c>
      <c r="Q704" s="12"/>
      <c r="R704" s="19">
        <v>46096</v>
      </c>
      <c r="S704" s="19">
        <v>46098</v>
      </c>
      <c r="T704" s="3"/>
      <c r="U704" s="3"/>
      <c r="V704" s="3"/>
      <c r="W704" s="3"/>
      <c r="X704" s="4"/>
      <c r="Y704" s="27"/>
      <c r="Z704" s="27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</row>
    <row r="705" spans="1:38" x14ac:dyDescent="0.25">
      <c r="A705" s="23">
        <v>6621853311</v>
      </c>
      <c r="B705" s="12" t="s">
        <v>3557</v>
      </c>
      <c r="C705" s="12" t="s">
        <v>604</v>
      </c>
      <c r="D705" s="12" t="s">
        <v>473</v>
      </c>
      <c r="E705" s="12" t="s">
        <v>1335</v>
      </c>
      <c r="F705" s="12">
        <v>1217</v>
      </c>
      <c r="G705" s="12"/>
      <c r="H705" s="12"/>
      <c r="I705" s="12"/>
      <c r="J705" s="12"/>
      <c r="K705" s="12"/>
      <c r="L705" s="12"/>
      <c r="M705" s="12" t="s">
        <v>1336</v>
      </c>
      <c r="N705" s="12" t="s">
        <v>1337</v>
      </c>
      <c r="O705" s="15" t="s">
        <v>2447</v>
      </c>
      <c r="P705" s="12" t="s">
        <v>1071</v>
      </c>
      <c r="Q705" s="12" t="s">
        <v>1338</v>
      </c>
      <c r="R705" s="19">
        <v>46096</v>
      </c>
      <c r="S705" s="19">
        <v>46098</v>
      </c>
      <c r="T705" s="3"/>
      <c r="U705" s="3"/>
      <c r="V705" s="3"/>
      <c r="W705" s="3"/>
      <c r="X705" s="4"/>
      <c r="Y705" s="27"/>
      <c r="Z705" s="27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</row>
    <row r="706" spans="1:38" x14ac:dyDescent="0.25">
      <c r="A706" s="12">
        <v>8618608006379</v>
      </c>
      <c r="B706" s="12" t="s">
        <v>3557</v>
      </c>
      <c r="C706" s="12" t="s">
        <v>604</v>
      </c>
      <c r="D706" s="18" t="s">
        <v>2693</v>
      </c>
      <c r="E706" s="12"/>
      <c r="F706" s="12">
        <v>1853</v>
      </c>
      <c r="G706" s="12"/>
      <c r="H706" s="12"/>
      <c r="I706" s="12"/>
      <c r="J706" s="12"/>
      <c r="K706" s="12"/>
      <c r="L706" s="12"/>
      <c r="M706" s="12" t="s">
        <v>3388</v>
      </c>
      <c r="N706" s="12" t="s">
        <v>3389</v>
      </c>
      <c r="O706" s="15" t="s">
        <v>2447</v>
      </c>
      <c r="P706" s="12" t="s">
        <v>706</v>
      </c>
      <c r="Q706" s="12"/>
      <c r="R706" s="19">
        <v>46096</v>
      </c>
      <c r="S706" s="19">
        <v>46098</v>
      </c>
      <c r="T706" s="3"/>
      <c r="U706" s="3"/>
      <c r="V706" s="3"/>
      <c r="W706" s="7"/>
      <c r="Y706" s="27"/>
      <c r="Z706" s="27"/>
      <c r="AA706" s="4"/>
      <c r="AB706" s="4"/>
      <c r="AC706" s="4"/>
      <c r="AD706" s="4"/>
      <c r="AE706" s="4"/>
      <c r="AF706" s="4"/>
      <c r="AG706" s="4"/>
      <c r="AH706" s="4"/>
      <c r="AI706" s="4"/>
      <c r="AJ706" s="4"/>
    </row>
    <row r="707" spans="1:38" x14ac:dyDescent="0.25">
      <c r="A707" s="23">
        <v>17708301404</v>
      </c>
      <c r="B707" s="12" t="s">
        <v>3557</v>
      </c>
      <c r="C707" s="12" t="s">
        <v>604</v>
      </c>
      <c r="D707" s="12" t="s">
        <v>474</v>
      </c>
      <c r="E707" s="11" t="s">
        <v>2259</v>
      </c>
      <c r="F707" s="12">
        <v>2174</v>
      </c>
      <c r="G707" s="12"/>
      <c r="H707" s="12"/>
      <c r="I707" s="12"/>
      <c r="J707" s="12"/>
      <c r="K707" s="12"/>
      <c r="L707" s="12"/>
      <c r="M707" s="12" t="s">
        <v>2258</v>
      </c>
      <c r="N707" s="12" t="s">
        <v>981</v>
      </c>
      <c r="O707" s="15" t="s">
        <v>608</v>
      </c>
      <c r="P707" s="12" t="s">
        <v>608</v>
      </c>
      <c r="Q707" s="11" t="s">
        <v>2260</v>
      </c>
      <c r="R707" s="19">
        <v>46096</v>
      </c>
      <c r="S707" s="19">
        <v>46098</v>
      </c>
      <c r="T707" s="3"/>
      <c r="U707" s="3"/>
      <c r="V707" s="3"/>
      <c r="W707" s="3"/>
      <c r="X707" s="4"/>
      <c r="Y707" s="27"/>
      <c r="Z707" s="27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</row>
    <row r="708" spans="1:38" x14ac:dyDescent="0.25">
      <c r="A708" s="23">
        <v>18008267322</v>
      </c>
      <c r="B708" s="12" t="s">
        <v>3557</v>
      </c>
      <c r="C708" s="12" t="s">
        <v>604</v>
      </c>
      <c r="D708" s="12" t="s">
        <v>475</v>
      </c>
      <c r="E708" s="12" t="s">
        <v>1339</v>
      </c>
      <c r="F708" s="12">
        <v>2710</v>
      </c>
      <c r="G708" s="12"/>
      <c r="H708" s="12"/>
      <c r="I708" s="12"/>
      <c r="J708" s="12"/>
      <c r="K708" s="12"/>
      <c r="L708" s="12"/>
      <c r="M708" s="12" t="s">
        <v>1340</v>
      </c>
      <c r="N708" s="12" t="s">
        <v>1341</v>
      </c>
      <c r="O708" s="15" t="s">
        <v>608</v>
      </c>
      <c r="P708" s="12" t="s">
        <v>608</v>
      </c>
      <c r="Q708" s="12"/>
      <c r="R708" s="19">
        <v>46096</v>
      </c>
      <c r="S708" s="19">
        <v>46098</v>
      </c>
      <c r="T708" s="3"/>
      <c r="U708" s="3"/>
      <c r="V708" s="3"/>
      <c r="W708" s="3"/>
      <c r="X708" s="4"/>
      <c r="Y708" s="27"/>
      <c r="Z708" s="27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</row>
    <row r="709" spans="1:38" x14ac:dyDescent="0.25">
      <c r="A709" s="12">
        <v>17028639898</v>
      </c>
      <c r="B709" s="12" t="s">
        <v>3557</v>
      </c>
      <c r="C709" s="12" t="s">
        <v>604</v>
      </c>
      <c r="D709" s="18" t="s">
        <v>2694</v>
      </c>
      <c r="E709" s="11" t="s">
        <v>3390</v>
      </c>
      <c r="F709" s="12">
        <v>1785</v>
      </c>
      <c r="G709" s="12"/>
      <c r="H709" s="12"/>
      <c r="I709" s="12"/>
      <c r="J709" s="12"/>
      <c r="K709" s="12"/>
      <c r="L709" s="12"/>
      <c r="M709" s="12" t="s">
        <v>3392</v>
      </c>
      <c r="N709" s="12" t="s">
        <v>803</v>
      </c>
      <c r="O709" s="15" t="s">
        <v>608</v>
      </c>
      <c r="P709" s="12" t="s">
        <v>608</v>
      </c>
      <c r="Q709" s="11" t="s">
        <v>3391</v>
      </c>
      <c r="R709" s="19">
        <v>46096</v>
      </c>
      <c r="S709" s="19">
        <v>46098</v>
      </c>
      <c r="T709" s="3"/>
      <c r="U709" s="3"/>
      <c r="V709" s="3"/>
      <c r="W709" s="7"/>
      <c r="Y709" s="27"/>
      <c r="Z709" s="27"/>
      <c r="AA709" s="4"/>
      <c r="AB709" s="4"/>
      <c r="AC709" s="4"/>
      <c r="AD709" s="4"/>
      <c r="AE709" s="4"/>
      <c r="AF709" s="4"/>
      <c r="AG709" s="4"/>
      <c r="AH709" s="4"/>
      <c r="AI709" s="4"/>
      <c r="AJ709" s="4"/>
    </row>
    <row r="710" spans="1:38" x14ac:dyDescent="0.25">
      <c r="A710" s="23">
        <v>18002251573</v>
      </c>
      <c r="B710" s="12" t="s">
        <v>3557</v>
      </c>
      <c r="C710" s="12" t="s">
        <v>604</v>
      </c>
      <c r="D710" s="12" t="s">
        <v>476</v>
      </c>
      <c r="E710" s="12" t="s">
        <v>1342</v>
      </c>
      <c r="F710" s="12">
        <v>722</v>
      </c>
      <c r="G710" s="12"/>
      <c r="H710" s="12"/>
      <c r="I710" s="12"/>
      <c r="J710" s="12"/>
      <c r="K710" s="12"/>
      <c r="L710" s="12"/>
      <c r="M710" s="12" t="s">
        <v>1343</v>
      </c>
      <c r="N710" s="12" t="s">
        <v>662</v>
      </c>
      <c r="O710" s="15" t="s">
        <v>608</v>
      </c>
      <c r="P710" s="12" t="s">
        <v>608</v>
      </c>
      <c r="Q710" s="12" t="s">
        <v>1344</v>
      </c>
      <c r="R710" s="19">
        <v>46096</v>
      </c>
      <c r="S710" s="19">
        <v>46098</v>
      </c>
      <c r="T710" s="3"/>
      <c r="U710" s="3"/>
      <c r="V710" s="3"/>
      <c r="W710" s="3"/>
      <c r="X710" s="4"/>
      <c r="Y710" s="27"/>
      <c r="Z710" s="27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</row>
    <row r="711" spans="1:38" x14ac:dyDescent="0.25">
      <c r="A711" s="12">
        <v>19042775827</v>
      </c>
      <c r="B711" s="12" t="s">
        <v>3557</v>
      </c>
      <c r="C711" s="12" t="s">
        <v>604</v>
      </c>
      <c r="D711" s="18" t="s">
        <v>2695</v>
      </c>
      <c r="E711" s="11" t="s">
        <v>3393</v>
      </c>
      <c r="F711" s="12">
        <v>1284</v>
      </c>
      <c r="G711" s="12"/>
      <c r="H711" s="12"/>
      <c r="I711" s="12"/>
      <c r="J711" s="12"/>
      <c r="K711" s="12"/>
      <c r="L711" s="12"/>
      <c r="M711" s="12" t="s">
        <v>3396</v>
      </c>
      <c r="N711" s="12" t="s">
        <v>857</v>
      </c>
      <c r="O711" s="15" t="s">
        <v>608</v>
      </c>
      <c r="P711" s="12" t="s">
        <v>608</v>
      </c>
      <c r="Q711" s="11" t="s">
        <v>3514</v>
      </c>
      <c r="R711" s="19">
        <v>46096</v>
      </c>
      <c r="S711" s="19">
        <v>46098</v>
      </c>
      <c r="T711" s="3"/>
      <c r="U711" s="3"/>
      <c r="V711" s="3"/>
      <c r="W711" s="7"/>
      <c r="Y711" s="27"/>
      <c r="Z711" s="27"/>
      <c r="AA711" s="4"/>
      <c r="AB711" s="4"/>
      <c r="AC711" s="4"/>
      <c r="AD711" s="4"/>
      <c r="AE711" s="4"/>
      <c r="AF711" s="4"/>
      <c r="AG711" s="4"/>
      <c r="AH711" s="4"/>
      <c r="AI711" s="4"/>
      <c r="AJ711" s="4"/>
    </row>
    <row r="712" spans="1:38" x14ac:dyDescent="0.25">
      <c r="A712" s="12">
        <v>353539129660</v>
      </c>
      <c r="B712" s="12" t="s">
        <v>3557</v>
      </c>
      <c r="C712" s="12" t="s">
        <v>604</v>
      </c>
      <c r="D712" s="18" t="s">
        <v>2696</v>
      </c>
      <c r="E712" s="12" t="s">
        <v>2961</v>
      </c>
      <c r="F712" s="12">
        <v>3333</v>
      </c>
      <c r="G712" s="12"/>
      <c r="H712" s="12"/>
      <c r="I712" s="12"/>
      <c r="J712" s="12"/>
      <c r="K712" s="12"/>
      <c r="L712" s="12"/>
      <c r="M712" s="12" t="s">
        <v>2962</v>
      </c>
      <c r="N712" s="12" t="s">
        <v>3542</v>
      </c>
      <c r="O712" s="15" t="s">
        <v>933</v>
      </c>
      <c r="P712" s="12" t="s">
        <v>1583</v>
      </c>
      <c r="Q712" s="12" t="s">
        <v>2963</v>
      </c>
      <c r="R712" s="19">
        <v>46096</v>
      </c>
      <c r="S712" s="19">
        <v>46098</v>
      </c>
      <c r="T712" s="3"/>
      <c r="U712" s="3"/>
      <c r="V712" s="3"/>
      <c r="W712" s="7"/>
      <c r="Y712" s="27"/>
      <c r="Z712" s="27"/>
      <c r="AA712" s="4"/>
      <c r="AB712" s="4"/>
      <c r="AC712" s="4"/>
      <c r="AD712" s="4"/>
      <c r="AE712" s="4"/>
      <c r="AF712" s="4"/>
      <c r="AG712" s="4"/>
      <c r="AH712" s="4"/>
      <c r="AI712" s="4"/>
      <c r="AJ712" s="4"/>
    </row>
    <row r="713" spans="1:38" x14ac:dyDescent="0.25">
      <c r="A713" s="23">
        <v>14258286500</v>
      </c>
      <c r="B713" s="12" t="s">
        <v>3557</v>
      </c>
      <c r="C713" s="12" t="s">
        <v>604</v>
      </c>
      <c r="D713" s="12" t="s">
        <v>477</v>
      </c>
      <c r="E713" s="12" t="s">
        <v>1345</v>
      </c>
      <c r="F713" s="12">
        <v>1305</v>
      </c>
      <c r="G713" s="12"/>
      <c r="H713" s="12"/>
      <c r="I713" s="12"/>
      <c r="J713" s="12"/>
      <c r="K713" s="12"/>
      <c r="L713" s="12"/>
      <c r="M713" s="12" t="s">
        <v>1346</v>
      </c>
      <c r="N713" s="12" t="s">
        <v>630</v>
      </c>
      <c r="O713" s="15" t="s">
        <v>608</v>
      </c>
      <c r="P713" s="12" t="s">
        <v>608</v>
      </c>
      <c r="Q713" s="12" t="s">
        <v>1347</v>
      </c>
      <c r="R713" s="19">
        <v>46096</v>
      </c>
      <c r="S713" s="19">
        <v>46098</v>
      </c>
      <c r="T713" s="3"/>
      <c r="U713" s="3"/>
      <c r="V713" s="3"/>
      <c r="W713" s="3"/>
      <c r="X713" s="4"/>
      <c r="Y713" s="27"/>
      <c r="Z713" s="27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</row>
    <row r="714" spans="1:38" x14ac:dyDescent="0.25">
      <c r="A714" s="23">
        <v>15148492414</v>
      </c>
      <c r="B714" s="12" t="s">
        <v>3557</v>
      </c>
      <c r="C714" s="12" t="s">
        <v>604</v>
      </c>
      <c r="D714" s="12" t="s">
        <v>478</v>
      </c>
      <c r="E714" s="11" t="s">
        <v>1326</v>
      </c>
      <c r="F714" s="12">
        <v>1323</v>
      </c>
      <c r="G714" s="12"/>
      <c r="H714" s="12"/>
      <c r="I714" s="12"/>
      <c r="J714" s="12"/>
      <c r="K714" s="12"/>
      <c r="L714" s="12"/>
      <c r="M714" s="12" t="s">
        <v>2261</v>
      </c>
      <c r="N714" s="12" t="s">
        <v>1810</v>
      </c>
      <c r="O714" s="15" t="s">
        <v>608</v>
      </c>
      <c r="P714" s="12" t="s">
        <v>674</v>
      </c>
      <c r="Q714" s="12"/>
      <c r="R714" s="19">
        <v>46096</v>
      </c>
      <c r="S714" s="19">
        <v>46098</v>
      </c>
      <c r="T714" s="3"/>
      <c r="U714" s="3"/>
      <c r="V714" s="3"/>
      <c r="W714" s="3"/>
      <c r="X714" s="4"/>
      <c r="Y714" s="27"/>
      <c r="Z714" s="27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</row>
    <row r="715" spans="1:38" x14ac:dyDescent="0.25">
      <c r="A715" s="23" t="s">
        <v>2444</v>
      </c>
      <c r="B715" s="12" t="s">
        <v>3557</v>
      </c>
      <c r="C715" s="12" t="s">
        <v>604</v>
      </c>
      <c r="D715" s="12" t="s">
        <v>479</v>
      </c>
      <c r="E715" s="11" t="s">
        <v>2207</v>
      </c>
      <c r="F715" s="12">
        <v>2988</v>
      </c>
      <c r="G715" s="12"/>
      <c r="H715" s="12"/>
      <c r="I715" s="12"/>
      <c r="J715" s="12"/>
      <c r="K715" s="12"/>
      <c r="L715" s="12"/>
      <c r="M715" s="12" t="s">
        <v>2262</v>
      </c>
      <c r="N715" s="12" t="s">
        <v>1164</v>
      </c>
      <c r="O715" s="15" t="s">
        <v>608</v>
      </c>
      <c r="P715" s="12" t="s">
        <v>608</v>
      </c>
      <c r="Q715" s="12"/>
      <c r="R715" s="19">
        <v>46096</v>
      </c>
      <c r="S715" s="19">
        <v>46098</v>
      </c>
      <c r="T715" s="3"/>
      <c r="U715" s="3"/>
      <c r="V715" s="3"/>
      <c r="W715" s="3"/>
      <c r="X715" s="4"/>
      <c r="Y715" s="27"/>
      <c r="Z715" s="27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</row>
    <row r="716" spans="1:38" x14ac:dyDescent="0.25">
      <c r="A716" s="12">
        <v>18888076642</v>
      </c>
      <c r="B716" s="12" t="s">
        <v>3557</v>
      </c>
      <c r="C716" s="12" t="s">
        <v>604</v>
      </c>
      <c r="D716" s="18" t="s">
        <v>2697</v>
      </c>
      <c r="E716" s="12"/>
      <c r="F716" s="12">
        <v>633</v>
      </c>
      <c r="G716" s="12"/>
      <c r="H716" s="12"/>
      <c r="I716" s="12"/>
      <c r="J716" s="12"/>
      <c r="K716" s="12"/>
      <c r="L716" s="12"/>
      <c r="M716" s="12" t="s">
        <v>3397</v>
      </c>
      <c r="N716" s="12" t="s">
        <v>630</v>
      </c>
      <c r="O716" s="15" t="s">
        <v>608</v>
      </c>
      <c r="P716" s="12" t="s">
        <v>608</v>
      </c>
      <c r="Q716" s="12"/>
      <c r="R716" s="19">
        <v>46096</v>
      </c>
      <c r="S716" s="19">
        <v>46098</v>
      </c>
      <c r="T716" s="3"/>
      <c r="U716" s="3"/>
      <c r="V716" s="3"/>
      <c r="W716" s="7"/>
      <c r="Y716" s="27"/>
      <c r="Z716" s="27"/>
      <c r="AA716" s="4"/>
      <c r="AB716" s="4"/>
      <c r="AC716" s="4"/>
      <c r="AD716" s="4"/>
      <c r="AE716" s="4"/>
      <c r="AF716" s="4"/>
      <c r="AG716" s="4"/>
      <c r="AH716" s="4"/>
      <c r="AI716" s="4"/>
      <c r="AJ716" s="4"/>
    </row>
    <row r="717" spans="1:38" x14ac:dyDescent="0.25">
      <c r="A717" s="12">
        <v>64800771505</v>
      </c>
      <c r="B717" s="12" t="s">
        <v>3557</v>
      </c>
      <c r="C717" s="12" t="s">
        <v>604</v>
      </c>
      <c r="D717" s="18" t="s">
        <v>2698</v>
      </c>
      <c r="E717" s="12" t="s">
        <v>2964</v>
      </c>
      <c r="F717" s="12">
        <v>1710</v>
      </c>
      <c r="G717" s="12"/>
      <c r="H717" s="12"/>
      <c r="I717" s="12"/>
      <c r="J717" s="12"/>
      <c r="K717" s="12"/>
      <c r="L717" s="12"/>
      <c r="M717" s="12" t="s">
        <v>2965</v>
      </c>
      <c r="N717" s="12" t="s">
        <v>3462</v>
      </c>
      <c r="O717" s="15" t="s">
        <v>2447</v>
      </c>
      <c r="P717" s="12" t="s">
        <v>3469</v>
      </c>
      <c r="Q717" s="11" t="s">
        <v>3515</v>
      </c>
      <c r="R717" s="19">
        <v>46096</v>
      </c>
      <c r="S717" s="19">
        <v>46098</v>
      </c>
      <c r="T717" s="3"/>
      <c r="U717" s="3"/>
      <c r="V717" s="3"/>
      <c r="W717" s="7"/>
      <c r="Y717" s="27"/>
      <c r="Z717" s="27"/>
      <c r="AA717" s="4"/>
      <c r="AB717" s="4"/>
      <c r="AC717" s="4"/>
      <c r="AD717" s="4"/>
      <c r="AE717" s="4"/>
      <c r="AF717" s="4"/>
      <c r="AG717" s="4"/>
      <c r="AH717" s="4"/>
      <c r="AI717" s="4"/>
      <c r="AJ717" s="4"/>
    </row>
    <row r="718" spans="1:38" x14ac:dyDescent="0.25">
      <c r="A718" s="23">
        <v>15624912000</v>
      </c>
      <c r="B718" s="12" t="s">
        <v>3557</v>
      </c>
      <c r="C718" s="12" t="s">
        <v>604</v>
      </c>
      <c r="D718" s="12" t="s">
        <v>480</v>
      </c>
      <c r="E718" s="12" t="s">
        <v>1348</v>
      </c>
      <c r="F718" s="12">
        <v>145</v>
      </c>
      <c r="G718" s="12"/>
      <c r="H718" s="12"/>
      <c r="I718" s="12"/>
      <c r="J718" s="12"/>
      <c r="K718" s="12"/>
      <c r="L718" s="12"/>
      <c r="M718" s="12" t="s">
        <v>1349</v>
      </c>
      <c r="N718" s="12" t="s">
        <v>665</v>
      </c>
      <c r="O718" s="15" t="s">
        <v>608</v>
      </c>
      <c r="P718" s="12" t="s">
        <v>608</v>
      </c>
      <c r="Q718" s="12" t="s">
        <v>1350</v>
      </c>
      <c r="R718" s="19">
        <v>46096</v>
      </c>
      <c r="S718" s="19">
        <v>46098</v>
      </c>
      <c r="T718" s="3"/>
      <c r="U718" s="3"/>
      <c r="V718" s="3"/>
      <c r="W718" s="3"/>
      <c r="X718" s="4"/>
      <c r="Y718" s="27"/>
      <c r="Z718" s="27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</row>
    <row r="719" spans="1:38" x14ac:dyDescent="0.25">
      <c r="A719" s="23">
        <v>17867080188</v>
      </c>
      <c r="B719" s="12" t="s">
        <v>3557</v>
      </c>
      <c r="C719" s="12" t="s">
        <v>604</v>
      </c>
      <c r="D719" s="12" t="s">
        <v>481</v>
      </c>
      <c r="E719" s="12" t="s">
        <v>1351</v>
      </c>
      <c r="F719" s="12">
        <v>2823</v>
      </c>
      <c r="G719" s="12"/>
      <c r="H719" s="12"/>
      <c r="I719" s="12"/>
      <c r="J719" s="12"/>
      <c r="K719" s="12"/>
      <c r="L719" s="12"/>
      <c r="M719" s="12" t="s">
        <v>1352</v>
      </c>
      <c r="N719" s="12" t="s">
        <v>634</v>
      </c>
      <c r="O719" s="15" t="s">
        <v>608</v>
      </c>
      <c r="P719" s="12" t="s">
        <v>608</v>
      </c>
      <c r="Q719" s="12"/>
      <c r="R719" s="19">
        <v>46096</v>
      </c>
      <c r="S719" s="19">
        <v>46098</v>
      </c>
      <c r="T719" s="3"/>
      <c r="U719" s="3"/>
      <c r="V719" s="3"/>
      <c r="W719" s="3"/>
      <c r="X719" s="4"/>
      <c r="Y719" s="27"/>
      <c r="Z719" s="27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</row>
    <row r="720" spans="1:38" x14ac:dyDescent="0.25">
      <c r="A720" s="23">
        <v>14017372300</v>
      </c>
      <c r="B720" s="12" t="s">
        <v>3557</v>
      </c>
      <c r="C720" s="12" t="s">
        <v>604</v>
      </c>
      <c r="D720" s="12" t="s">
        <v>482</v>
      </c>
      <c r="E720" s="12" t="s">
        <v>1353</v>
      </c>
      <c r="F720" s="12">
        <v>518</v>
      </c>
      <c r="G720" s="12"/>
      <c r="H720" s="12"/>
      <c r="I720" s="12"/>
      <c r="J720" s="12"/>
      <c r="K720" s="12"/>
      <c r="L720" s="12"/>
      <c r="M720" s="12" t="s">
        <v>1354</v>
      </c>
      <c r="N720" s="12" t="s">
        <v>810</v>
      </c>
      <c r="O720" s="15" t="s">
        <v>608</v>
      </c>
      <c r="P720" s="12" t="s">
        <v>608</v>
      </c>
      <c r="Q720" s="12"/>
      <c r="R720" s="19">
        <v>46096</v>
      </c>
      <c r="S720" s="19">
        <v>46098</v>
      </c>
      <c r="T720" s="3"/>
      <c r="U720" s="3"/>
      <c r="V720" s="3"/>
      <c r="W720" s="3"/>
      <c r="X720" s="4"/>
      <c r="Y720" s="27"/>
      <c r="Z720" s="27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</row>
    <row r="721" spans="1:38" x14ac:dyDescent="0.25">
      <c r="A721" s="23">
        <v>18004359792</v>
      </c>
      <c r="B721" s="12" t="s">
        <v>3557</v>
      </c>
      <c r="C721" s="12" t="s">
        <v>604</v>
      </c>
      <c r="D721" s="12" t="s">
        <v>483</v>
      </c>
      <c r="E721" s="11" t="s">
        <v>2307</v>
      </c>
      <c r="F721" s="12">
        <v>1181</v>
      </c>
      <c r="G721" s="12"/>
      <c r="H721" s="12"/>
      <c r="I721" s="12"/>
      <c r="J721" s="12"/>
      <c r="K721" s="12"/>
      <c r="L721" s="12"/>
      <c r="M721" s="12" t="s">
        <v>2308</v>
      </c>
      <c r="N721" s="12" t="s">
        <v>740</v>
      </c>
      <c r="O721" s="15" t="s">
        <v>608</v>
      </c>
      <c r="P721" s="12" t="s">
        <v>608</v>
      </c>
      <c r="Q721" s="12"/>
      <c r="R721" s="19">
        <v>46096</v>
      </c>
      <c r="S721" s="19">
        <v>46098</v>
      </c>
      <c r="T721" s="3"/>
      <c r="U721" s="3"/>
      <c r="V721" s="3"/>
      <c r="W721" s="3"/>
      <c r="X721" s="4"/>
      <c r="Y721" s="27"/>
      <c r="Z721" s="27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</row>
    <row r="722" spans="1:38" x14ac:dyDescent="0.25">
      <c r="A722" s="23">
        <v>13232628222</v>
      </c>
      <c r="B722" s="12" t="s">
        <v>3557</v>
      </c>
      <c r="C722" s="12" t="s">
        <v>604</v>
      </c>
      <c r="D722" s="12" t="s">
        <v>484</v>
      </c>
      <c r="E722" s="12" t="s">
        <v>1355</v>
      </c>
      <c r="F722" s="12">
        <v>621</v>
      </c>
      <c r="G722" s="12"/>
      <c r="H722" s="12"/>
      <c r="I722" s="12"/>
      <c r="J722" s="12"/>
      <c r="K722" s="12"/>
      <c r="L722" s="12"/>
      <c r="M722" s="12" t="s">
        <v>1356</v>
      </c>
      <c r="N722" s="12" t="s">
        <v>665</v>
      </c>
      <c r="O722" s="15" t="s">
        <v>608</v>
      </c>
      <c r="P722" s="12" t="s">
        <v>608</v>
      </c>
      <c r="Q722" s="12" t="s">
        <v>1357</v>
      </c>
      <c r="R722" s="19">
        <v>46096</v>
      </c>
      <c r="S722" s="19">
        <v>46098</v>
      </c>
      <c r="T722" s="3"/>
      <c r="U722" s="3"/>
      <c r="V722" s="3"/>
      <c r="W722" s="3"/>
      <c r="X722" s="4"/>
      <c r="Y722" s="27"/>
      <c r="Z722" s="27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</row>
    <row r="723" spans="1:38" x14ac:dyDescent="0.25">
      <c r="A723" s="23">
        <v>14195315551</v>
      </c>
      <c r="B723" s="12" t="s">
        <v>3557</v>
      </c>
      <c r="C723" s="12" t="s">
        <v>604</v>
      </c>
      <c r="D723" s="12" t="s">
        <v>485</v>
      </c>
      <c r="E723" s="11" t="s">
        <v>2224</v>
      </c>
      <c r="F723" s="12">
        <v>2071</v>
      </c>
      <c r="G723" s="12"/>
      <c r="H723" s="12"/>
      <c r="I723" s="12"/>
      <c r="J723" s="12"/>
      <c r="K723" s="12"/>
      <c r="L723" s="12"/>
      <c r="M723" s="12" t="s">
        <v>2285</v>
      </c>
      <c r="N723" s="12" t="s">
        <v>1655</v>
      </c>
      <c r="O723" s="15" t="s">
        <v>608</v>
      </c>
      <c r="P723" s="12" t="s">
        <v>608</v>
      </c>
      <c r="Q723" s="11" t="s">
        <v>2286</v>
      </c>
      <c r="R723" s="19">
        <v>46096</v>
      </c>
      <c r="S723" s="19">
        <v>46098</v>
      </c>
      <c r="T723" s="3"/>
      <c r="U723" s="3"/>
      <c r="V723" s="3"/>
      <c r="W723" s="3"/>
      <c r="X723" s="4"/>
      <c r="Y723" s="27"/>
      <c r="Z723" s="27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</row>
    <row r="724" spans="1:38" x14ac:dyDescent="0.25">
      <c r="A724" s="12">
        <v>61881685511</v>
      </c>
      <c r="B724" s="12" t="s">
        <v>3557</v>
      </c>
      <c r="C724" s="12" t="s">
        <v>604</v>
      </c>
      <c r="D724" s="18" t="s">
        <v>2699</v>
      </c>
      <c r="E724" s="11" t="s">
        <v>3399</v>
      </c>
      <c r="F724" s="12">
        <v>3344</v>
      </c>
      <c r="G724" s="12"/>
      <c r="H724" s="12"/>
      <c r="I724" s="12"/>
      <c r="J724" s="12"/>
      <c r="K724" s="12"/>
      <c r="L724" s="12"/>
      <c r="M724" s="12" t="s">
        <v>3400</v>
      </c>
      <c r="N724" s="12" t="s">
        <v>3401</v>
      </c>
      <c r="O724" s="15" t="s">
        <v>2447</v>
      </c>
      <c r="P724" s="12" t="s">
        <v>3401</v>
      </c>
      <c r="Q724" s="11" t="s">
        <v>3398</v>
      </c>
      <c r="R724" s="19">
        <v>46096</v>
      </c>
      <c r="S724" s="19">
        <v>46098</v>
      </c>
      <c r="T724" s="3"/>
      <c r="U724" s="3"/>
      <c r="V724" s="3"/>
      <c r="W724" s="7"/>
      <c r="Y724" s="27"/>
      <c r="Z724" s="27"/>
      <c r="AA724" s="4"/>
      <c r="AB724" s="4"/>
      <c r="AC724" s="4"/>
      <c r="AD724" s="4"/>
      <c r="AE724" s="4"/>
      <c r="AF724" s="4"/>
      <c r="AG724" s="4"/>
      <c r="AH724" s="4"/>
      <c r="AI724" s="4"/>
      <c r="AJ724" s="4"/>
    </row>
    <row r="725" spans="1:38" x14ac:dyDescent="0.25">
      <c r="A725" s="23">
        <v>13176350636</v>
      </c>
      <c r="B725" s="12" t="s">
        <v>3557</v>
      </c>
      <c r="C725" s="12" t="s">
        <v>604</v>
      </c>
      <c r="D725" s="12" t="s">
        <v>486</v>
      </c>
      <c r="E725" s="12" t="s">
        <v>1358</v>
      </c>
      <c r="F725" s="12">
        <v>2639</v>
      </c>
      <c r="G725" s="12"/>
      <c r="H725" s="12"/>
      <c r="I725" s="12"/>
      <c r="J725" s="12"/>
      <c r="K725" s="12"/>
      <c r="L725" s="12"/>
      <c r="M725" s="12" t="s">
        <v>1359</v>
      </c>
      <c r="N725" s="12" t="s">
        <v>1360</v>
      </c>
      <c r="O725" s="15" t="s">
        <v>608</v>
      </c>
      <c r="P725" s="12" t="s">
        <v>608</v>
      </c>
      <c r="Q725" s="12" t="s">
        <v>1361</v>
      </c>
      <c r="R725" s="19">
        <v>46096</v>
      </c>
      <c r="S725" s="19">
        <v>46098</v>
      </c>
      <c r="T725" s="3"/>
      <c r="U725" s="3"/>
      <c r="V725" s="3"/>
      <c r="W725" s="3"/>
      <c r="X725" s="4"/>
      <c r="Y725" s="27"/>
      <c r="Z725" s="27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</row>
    <row r="726" spans="1:38" x14ac:dyDescent="0.25">
      <c r="A726" s="23">
        <v>441461203670</v>
      </c>
      <c r="B726" s="12" t="s">
        <v>3557</v>
      </c>
      <c r="C726" s="12" t="s">
        <v>604</v>
      </c>
      <c r="D726" s="12" t="s">
        <v>487</v>
      </c>
      <c r="E726" s="11" t="s">
        <v>2289</v>
      </c>
      <c r="F726" s="12">
        <v>3253</v>
      </c>
      <c r="G726" s="12"/>
      <c r="H726" s="12"/>
      <c r="I726" s="12"/>
      <c r="J726" s="12"/>
      <c r="K726" s="12"/>
      <c r="L726" s="12"/>
      <c r="M726" s="12" t="s">
        <v>2287</v>
      </c>
      <c r="N726" s="12" t="s">
        <v>2288</v>
      </c>
      <c r="O726" s="15" t="s">
        <v>933</v>
      </c>
      <c r="P726" s="12" t="s">
        <v>933</v>
      </c>
      <c r="Q726" s="11" t="s">
        <v>2292</v>
      </c>
      <c r="R726" s="19">
        <v>46096</v>
      </c>
      <c r="S726" s="19">
        <v>46098</v>
      </c>
      <c r="T726" s="3"/>
      <c r="U726" s="3"/>
      <c r="V726" s="3"/>
      <c r="W726" s="3"/>
      <c r="X726" s="4"/>
      <c r="Y726" s="27"/>
      <c r="Z726" s="27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</row>
    <row r="727" spans="1:38" x14ac:dyDescent="0.25">
      <c r="A727" s="23">
        <v>17813318520</v>
      </c>
      <c r="B727" s="12" t="s">
        <v>3557</v>
      </c>
      <c r="C727" s="12" t="s">
        <v>604</v>
      </c>
      <c r="D727" s="12" t="s">
        <v>488</v>
      </c>
      <c r="E727" s="12" t="s">
        <v>1362</v>
      </c>
      <c r="F727" s="12">
        <v>1211</v>
      </c>
      <c r="G727" s="12"/>
      <c r="H727" s="12"/>
      <c r="I727" s="12"/>
      <c r="J727" s="12"/>
      <c r="K727" s="12"/>
      <c r="L727" s="12"/>
      <c r="M727" s="12" t="s">
        <v>1363</v>
      </c>
      <c r="N727" s="12" t="s">
        <v>662</v>
      </c>
      <c r="O727" s="15" t="s">
        <v>608</v>
      </c>
      <c r="P727" s="12" t="s">
        <v>608</v>
      </c>
      <c r="Q727" s="12" t="s">
        <v>1364</v>
      </c>
      <c r="R727" s="19">
        <v>46096</v>
      </c>
      <c r="S727" s="19">
        <v>46098</v>
      </c>
      <c r="T727" s="3"/>
      <c r="U727" s="3"/>
      <c r="V727" s="3"/>
      <c r="W727" s="3"/>
      <c r="X727" s="4"/>
      <c r="Y727" s="27"/>
      <c r="Z727" s="27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</row>
    <row r="728" spans="1:38" x14ac:dyDescent="0.25">
      <c r="A728" s="23">
        <v>13362274079</v>
      </c>
      <c r="B728" s="12" t="s">
        <v>3557</v>
      </c>
      <c r="C728" s="12" t="s">
        <v>604</v>
      </c>
      <c r="D728" s="12" t="s">
        <v>489</v>
      </c>
      <c r="E728" s="12" t="s">
        <v>1365</v>
      </c>
      <c r="F728" s="12">
        <v>3051</v>
      </c>
      <c r="G728" s="12"/>
      <c r="H728" s="12"/>
      <c r="I728" s="12"/>
      <c r="J728" s="12"/>
      <c r="K728" s="12"/>
      <c r="L728" s="12"/>
      <c r="M728" s="12" t="s">
        <v>1366</v>
      </c>
      <c r="N728" s="12" t="s">
        <v>1143</v>
      </c>
      <c r="O728" s="15" t="s">
        <v>608</v>
      </c>
      <c r="P728" s="12" t="s">
        <v>608</v>
      </c>
      <c r="Q728" s="12" t="s">
        <v>1367</v>
      </c>
      <c r="R728" s="19">
        <v>46096</v>
      </c>
      <c r="S728" s="19">
        <v>46098</v>
      </c>
      <c r="T728" s="3"/>
      <c r="U728" s="3"/>
      <c r="V728" s="3"/>
      <c r="W728" s="3"/>
      <c r="X728" s="4"/>
      <c r="Y728" s="27"/>
      <c r="Z728" s="27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</row>
    <row r="729" spans="1:38" x14ac:dyDescent="0.25">
      <c r="A729" s="23">
        <v>16178971200</v>
      </c>
      <c r="B729" s="12" t="s">
        <v>3557</v>
      </c>
      <c r="C729" s="12" t="s">
        <v>604</v>
      </c>
      <c r="D729" s="12" t="s">
        <v>490</v>
      </c>
      <c r="E729" s="11" t="s">
        <v>2210</v>
      </c>
      <c r="F729" s="12">
        <v>234</v>
      </c>
      <c r="G729" s="12"/>
      <c r="H729" s="12"/>
      <c r="I729" s="12"/>
      <c r="J729" s="12"/>
      <c r="K729" s="12"/>
      <c r="L729" s="12"/>
      <c r="M729" s="12" t="s">
        <v>2294</v>
      </c>
      <c r="N729" s="12" t="s">
        <v>662</v>
      </c>
      <c r="O729" s="15" t="s">
        <v>608</v>
      </c>
      <c r="P729" s="12" t="s">
        <v>608</v>
      </c>
      <c r="Q729" s="11" t="s">
        <v>2295</v>
      </c>
      <c r="R729" s="19">
        <v>46096</v>
      </c>
      <c r="S729" s="19">
        <v>46098</v>
      </c>
      <c r="T729" s="3"/>
      <c r="U729" s="3"/>
      <c r="V729" s="3"/>
      <c r="W729" s="3"/>
      <c r="X729" s="4"/>
      <c r="Y729" s="27"/>
      <c r="Z729" s="27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</row>
    <row r="730" spans="1:38" x14ac:dyDescent="0.25">
      <c r="A730" s="23">
        <v>3236650400</v>
      </c>
      <c r="B730" s="12" t="s">
        <v>3557</v>
      </c>
      <c r="C730" s="12" t="s">
        <v>604</v>
      </c>
      <c r="D730" s="12" t="s">
        <v>491</v>
      </c>
      <c r="E730" s="11" t="s">
        <v>2296</v>
      </c>
      <c r="F730" s="12">
        <v>1075</v>
      </c>
      <c r="G730" s="12"/>
      <c r="H730" s="12"/>
      <c r="I730" s="12"/>
      <c r="J730" s="12"/>
      <c r="K730" s="12"/>
      <c r="L730" s="12"/>
      <c r="M730" s="12" t="s">
        <v>2298</v>
      </c>
      <c r="N730" s="12" t="s">
        <v>2299</v>
      </c>
      <c r="O730" s="15" t="s">
        <v>2450</v>
      </c>
      <c r="P730" s="12" t="s">
        <v>2157</v>
      </c>
      <c r="Q730" s="11" t="s">
        <v>2297</v>
      </c>
      <c r="R730" s="19">
        <v>46096</v>
      </c>
      <c r="S730" s="19">
        <v>46098</v>
      </c>
      <c r="T730" s="3"/>
      <c r="U730" s="3"/>
      <c r="V730" s="3"/>
      <c r="W730" s="3"/>
      <c r="X730" s="4"/>
      <c r="Y730" s="27"/>
      <c r="Z730" s="27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</row>
    <row r="731" spans="1:38" x14ac:dyDescent="0.25">
      <c r="A731" s="12">
        <v>13527874335</v>
      </c>
      <c r="B731" s="12" t="s">
        <v>3557</v>
      </c>
      <c r="C731" s="12" t="s">
        <v>604</v>
      </c>
      <c r="D731" s="18" t="s">
        <v>2700</v>
      </c>
      <c r="E731" s="12" t="s">
        <v>2966</v>
      </c>
      <c r="F731" s="12">
        <v>405</v>
      </c>
      <c r="G731" s="12"/>
      <c r="H731" s="12"/>
      <c r="I731" s="12"/>
      <c r="J731" s="12"/>
      <c r="K731" s="12"/>
      <c r="L731" s="12"/>
      <c r="M731" s="12" t="s">
        <v>2967</v>
      </c>
      <c r="N731" s="12" t="s">
        <v>634</v>
      </c>
      <c r="O731" s="15" t="s">
        <v>608</v>
      </c>
      <c r="P731" s="12" t="s">
        <v>608</v>
      </c>
      <c r="Q731" s="12" t="s">
        <v>2968</v>
      </c>
      <c r="R731" s="19">
        <v>46096</v>
      </c>
      <c r="S731" s="19">
        <v>46098</v>
      </c>
      <c r="T731" s="3"/>
      <c r="U731" s="3"/>
      <c r="V731" s="3"/>
      <c r="W731" s="7"/>
      <c r="Y731" s="27"/>
      <c r="Z731" s="27"/>
      <c r="AA731" s="4"/>
      <c r="AB731" s="4"/>
      <c r="AC731" s="4"/>
      <c r="AD731" s="4"/>
      <c r="AE731" s="4"/>
      <c r="AF731" s="4"/>
      <c r="AG731" s="4"/>
      <c r="AH731" s="4"/>
      <c r="AI731" s="4"/>
      <c r="AJ731" s="4"/>
    </row>
    <row r="732" spans="1:38" x14ac:dyDescent="0.25">
      <c r="A732" s="23">
        <v>15104756000</v>
      </c>
      <c r="B732" s="12" t="s">
        <v>3557</v>
      </c>
      <c r="C732" s="12" t="s">
        <v>604</v>
      </c>
      <c r="D732" s="12" t="s">
        <v>492</v>
      </c>
      <c r="E732" s="11" t="s">
        <v>2221</v>
      </c>
      <c r="F732" s="12">
        <v>1981</v>
      </c>
      <c r="G732" s="12"/>
      <c r="H732" s="12"/>
      <c r="I732" s="12"/>
      <c r="J732" s="12"/>
      <c r="K732" s="12"/>
      <c r="L732" s="12"/>
      <c r="M732" s="12" t="s">
        <v>2300</v>
      </c>
      <c r="N732" s="12" t="s">
        <v>665</v>
      </c>
      <c r="O732" s="15" t="s">
        <v>608</v>
      </c>
      <c r="P732" s="12" t="s">
        <v>608</v>
      </c>
      <c r="Q732" s="12"/>
      <c r="R732" s="19">
        <v>46096</v>
      </c>
      <c r="S732" s="19">
        <v>46098</v>
      </c>
      <c r="T732" s="3"/>
      <c r="U732" s="3"/>
      <c r="V732" s="3"/>
      <c r="W732" s="3"/>
      <c r="X732" s="4"/>
      <c r="Y732" s="27"/>
      <c r="Z732" s="27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</row>
    <row r="733" spans="1:38" x14ac:dyDescent="0.25">
      <c r="A733" s="12">
        <v>825126421125</v>
      </c>
      <c r="B733" s="12" t="s">
        <v>3557</v>
      </c>
      <c r="C733" s="12" t="s">
        <v>604</v>
      </c>
      <c r="D733" s="18" t="s">
        <v>2701</v>
      </c>
      <c r="E733" s="11" t="s">
        <v>3320</v>
      </c>
      <c r="F733" s="12">
        <v>174</v>
      </c>
      <c r="G733" s="12"/>
      <c r="H733" s="12"/>
      <c r="I733" s="12"/>
      <c r="J733" s="12"/>
      <c r="K733" s="12"/>
      <c r="L733" s="12"/>
      <c r="M733" s="12" t="s">
        <v>3373</v>
      </c>
      <c r="N733" s="12" t="s">
        <v>3374</v>
      </c>
      <c r="O733" s="15" t="s">
        <v>2447</v>
      </c>
      <c r="P733" s="12" t="s">
        <v>1046</v>
      </c>
      <c r="Q733" s="11" t="s">
        <v>3375</v>
      </c>
      <c r="R733" s="19">
        <v>46096</v>
      </c>
      <c r="S733" s="19">
        <v>46098</v>
      </c>
      <c r="T733" s="3"/>
      <c r="U733" s="3"/>
      <c r="V733" s="3"/>
      <c r="W733" s="7"/>
      <c r="Y733" s="27"/>
      <c r="Z733" s="27"/>
      <c r="AA733" s="4"/>
      <c r="AB733" s="4"/>
      <c r="AC733" s="4"/>
      <c r="AD733" s="4"/>
      <c r="AE733" s="4"/>
      <c r="AF733" s="4"/>
      <c r="AG733" s="4"/>
      <c r="AH733" s="4"/>
      <c r="AI733" s="4"/>
      <c r="AJ733" s="4"/>
    </row>
    <row r="734" spans="1:38" x14ac:dyDescent="0.25">
      <c r="A734" s="23">
        <v>15104770008</v>
      </c>
      <c r="B734" s="12" t="s">
        <v>3557</v>
      </c>
      <c r="C734" s="12" t="s">
        <v>604</v>
      </c>
      <c r="D734" s="12" t="s">
        <v>493</v>
      </c>
      <c r="E734" s="12" t="s">
        <v>1368</v>
      </c>
      <c r="F734" s="12">
        <v>1216</v>
      </c>
      <c r="G734" s="12"/>
      <c r="H734" s="12"/>
      <c r="I734" s="12"/>
      <c r="J734" s="12"/>
      <c r="K734" s="12"/>
      <c r="L734" s="12"/>
      <c r="M734" s="12" t="s">
        <v>1369</v>
      </c>
      <c r="N734" s="12" t="s">
        <v>665</v>
      </c>
      <c r="O734" s="15" t="s">
        <v>608</v>
      </c>
      <c r="P734" s="12" t="s">
        <v>608</v>
      </c>
      <c r="Q734" s="12" t="s">
        <v>1370</v>
      </c>
      <c r="R734" s="19">
        <v>46096</v>
      </c>
      <c r="S734" s="19">
        <v>46098</v>
      </c>
      <c r="T734" s="3"/>
      <c r="U734" s="3"/>
      <c r="V734" s="3"/>
      <c r="W734" s="3"/>
      <c r="X734" s="4"/>
      <c r="Y734" s="27"/>
      <c r="Z734" s="27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</row>
    <row r="735" spans="1:38" x14ac:dyDescent="0.25">
      <c r="A735" s="23">
        <v>17183054388</v>
      </c>
      <c r="B735" s="12" t="s">
        <v>3557</v>
      </c>
      <c r="C735" s="12" t="s">
        <v>604</v>
      </c>
      <c r="D735" s="12" t="s">
        <v>494</v>
      </c>
      <c r="E735" s="12" t="s">
        <v>1371</v>
      </c>
      <c r="F735" s="12">
        <v>2426</v>
      </c>
      <c r="G735" s="12"/>
      <c r="H735" s="12"/>
      <c r="I735" s="12"/>
      <c r="J735" s="12"/>
      <c r="K735" s="12"/>
      <c r="L735" s="12"/>
      <c r="M735" s="12" t="s">
        <v>1372</v>
      </c>
      <c r="N735" s="12" t="s">
        <v>638</v>
      </c>
      <c r="O735" s="15" t="s">
        <v>608</v>
      </c>
      <c r="P735" s="12" t="s">
        <v>608</v>
      </c>
      <c r="Q735" s="12" t="s">
        <v>1373</v>
      </c>
      <c r="R735" s="19">
        <v>46096</v>
      </c>
      <c r="S735" s="19">
        <v>46098</v>
      </c>
      <c r="T735" s="3"/>
      <c r="U735" s="3"/>
      <c r="V735" s="3"/>
      <c r="W735" s="3"/>
      <c r="X735" s="4"/>
      <c r="Y735" s="27"/>
      <c r="Z735" s="27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</row>
    <row r="736" spans="1:38" x14ac:dyDescent="0.25">
      <c r="A736" s="12">
        <v>18006348160</v>
      </c>
      <c r="B736" s="12" t="s">
        <v>3557</v>
      </c>
      <c r="C736" s="12" t="s">
        <v>604</v>
      </c>
      <c r="D736" s="18" t="s">
        <v>2702</v>
      </c>
      <c r="E736" s="11" t="s">
        <v>3517</v>
      </c>
      <c r="F736" s="12">
        <v>2475</v>
      </c>
      <c r="G736" s="12"/>
      <c r="H736" s="12"/>
      <c r="I736" s="12"/>
      <c r="J736" s="12"/>
      <c r="K736" s="12"/>
      <c r="L736" s="12"/>
      <c r="M736" s="12" t="s">
        <v>3518</v>
      </c>
      <c r="N736" s="12" t="s">
        <v>662</v>
      </c>
      <c r="O736" s="15" t="s">
        <v>608</v>
      </c>
      <c r="P736" s="12" t="s">
        <v>608</v>
      </c>
      <c r="Q736" s="11" t="s">
        <v>3519</v>
      </c>
      <c r="R736" s="19">
        <v>46096</v>
      </c>
      <c r="S736" s="19">
        <v>46098</v>
      </c>
      <c r="T736" s="3"/>
      <c r="U736" s="3"/>
      <c r="V736" s="3"/>
      <c r="W736" s="7"/>
      <c r="Y736" s="27"/>
      <c r="Z736" s="27"/>
      <c r="AA736" s="4"/>
      <c r="AB736" s="4"/>
      <c r="AC736" s="4"/>
      <c r="AD736" s="4"/>
      <c r="AE736" s="4"/>
      <c r="AF736" s="4"/>
      <c r="AG736" s="4"/>
      <c r="AH736" s="4"/>
      <c r="AI736" s="4"/>
      <c r="AJ736" s="4"/>
    </row>
    <row r="737" spans="1:38" x14ac:dyDescent="0.25">
      <c r="A737" s="12">
        <v>17815368639</v>
      </c>
      <c r="B737" s="12" t="s">
        <v>3557</v>
      </c>
      <c r="C737" s="12" t="s">
        <v>604</v>
      </c>
      <c r="D737" s="18" t="s">
        <v>2703</v>
      </c>
      <c r="E737" s="11" t="s">
        <v>3343</v>
      </c>
      <c r="F737" s="12">
        <v>2780</v>
      </c>
      <c r="G737" s="12"/>
      <c r="H737" s="12"/>
      <c r="I737" s="12"/>
      <c r="J737" s="12"/>
      <c r="K737" s="12"/>
      <c r="L737" s="12"/>
      <c r="M737" s="12" t="s">
        <v>3371</v>
      </c>
      <c r="N737" s="12" t="s">
        <v>662</v>
      </c>
      <c r="O737" s="15" t="s">
        <v>608</v>
      </c>
      <c r="P737" s="12" t="s">
        <v>608</v>
      </c>
      <c r="Q737" s="11" t="s">
        <v>3372</v>
      </c>
      <c r="R737" s="19">
        <v>46096</v>
      </c>
      <c r="S737" s="19">
        <v>46098</v>
      </c>
      <c r="T737" s="3"/>
      <c r="U737" s="3"/>
      <c r="V737" s="3"/>
      <c r="W737" s="7"/>
      <c r="Y737" s="27"/>
      <c r="Z737" s="27"/>
      <c r="AA737" s="4"/>
      <c r="AB737" s="4"/>
      <c r="AC737" s="4"/>
      <c r="AD737" s="4"/>
      <c r="AE737" s="4"/>
      <c r="AF737" s="4"/>
      <c r="AG737" s="4"/>
      <c r="AH737" s="4"/>
      <c r="AI737" s="4"/>
      <c r="AJ737" s="4"/>
    </row>
    <row r="738" spans="1:38" x14ac:dyDescent="0.25">
      <c r="A738" s="23">
        <v>18567852115</v>
      </c>
      <c r="B738" s="12" t="s">
        <v>3557</v>
      </c>
      <c r="C738" s="12" t="s">
        <v>604</v>
      </c>
      <c r="D738" s="12" t="s">
        <v>495</v>
      </c>
      <c r="E738" s="11" t="s">
        <v>2302</v>
      </c>
      <c r="F738" s="12">
        <v>3142</v>
      </c>
      <c r="G738" s="12"/>
      <c r="H738" s="12"/>
      <c r="I738" s="12"/>
      <c r="J738" s="12"/>
      <c r="K738" s="12"/>
      <c r="L738" s="12"/>
      <c r="M738" s="12" t="s">
        <v>2301</v>
      </c>
      <c r="N738" s="12" t="s">
        <v>638</v>
      </c>
      <c r="O738" s="15" t="s">
        <v>608</v>
      </c>
      <c r="P738" s="12" t="s">
        <v>608</v>
      </c>
      <c r="Q738" s="11" t="s">
        <v>2303</v>
      </c>
      <c r="R738" s="19">
        <v>46096</v>
      </c>
      <c r="S738" s="19">
        <v>46098</v>
      </c>
      <c r="T738" s="3"/>
      <c r="U738" s="3"/>
      <c r="V738" s="3"/>
      <c r="W738" s="3"/>
      <c r="X738" s="4"/>
      <c r="Y738" s="27"/>
      <c r="Z738" s="27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</row>
    <row r="739" spans="1:38" x14ac:dyDescent="0.25">
      <c r="A739" s="23">
        <v>18087262582</v>
      </c>
      <c r="B739" s="12" t="s">
        <v>3557</v>
      </c>
      <c r="C739" s="12" t="s">
        <v>604</v>
      </c>
      <c r="D739" s="12" t="s">
        <v>496</v>
      </c>
      <c r="E739" s="11" t="s">
        <v>2304</v>
      </c>
      <c r="F739" s="12">
        <v>1266</v>
      </c>
      <c r="G739" s="12"/>
      <c r="H739" s="12"/>
      <c r="I739" s="12"/>
      <c r="J739" s="12"/>
      <c r="K739" s="12"/>
      <c r="L739" s="12"/>
      <c r="M739" s="12" t="s">
        <v>2306</v>
      </c>
      <c r="N739" s="12" t="s">
        <v>965</v>
      </c>
      <c r="O739" s="15" t="s">
        <v>608</v>
      </c>
      <c r="P739" s="12" t="s">
        <v>608</v>
      </c>
      <c r="Q739" s="11" t="s">
        <v>2305</v>
      </c>
      <c r="R739" s="19">
        <v>46096</v>
      </c>
      <c r="S739" s="19">
        <v>46098</v>
      </c>
      <c r="T739" s="3"/>
      <c r="U739" s="3"/>
      <c r="V739" s="3"/>
      <c r="W739" s="3"/>
      <c r="X739" s="4"/>
      <c r="Y739" s="27"/>
      <c r="Z739" s="27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</row>
    <row r="740" spans="1:38" x14ac:dyDescent="0.25">
      <c r="A740" s="23">
        <v>12065159688</v>
      </c>
      <c r="B740" s="12" t="s">
        <v>3557</v>
      </c>
      <c r="C740" s="12" t="s">
        <v>604</v>
      </c>
      <c r="D740" s="12" t="s">
        <v>497</v>
      </c>
      <c r="E740" s="11" t="s">
        <v>2311</v>
      </c>
      <c r="F740" s="12">
        <v>1205</v>
      </c>
      <c r="G740" s="12"/>
      <c r="H740" s="12"/>
      <c r="I740" s="12"/>
      <c r="J740" s="12"/>
      <c r="K740" s="12"/>
      <c r="L740" s="12"/>
      <c r="M740" s="12" t="s">
        <v>2309</v>
      </c>
      <c r="N740" s="12" t="s">
        <v>630</v>
      </c>
      <c r="O740" s="15" t="s">
        <v>608</v>
      </c>
      <c r="P740" s="12" t="s">
        <v>608</v>
      </c>
      <c r="Q740" s="11" t="s">
        <v>2310</v>
      </c>
      <c r="R740" s="19">
        <v>46096</v>
      </c>
      <c r="S740" s="19">
        <v>46098</v>
      </c>
      <c r="T740" s="3"/>
      <c r="U740" s="3"/>
      <c r="V740" s="3"/>
      <c r="W740" s="3"/>
      <c r="X740" s="4"/>
      <c r="Y740" s="27"/>
      <c r="Z740" s="27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</row>
    <row r="741" spans="1:38" x14ac:dyDescent="0.25">
      <c r="A741" s="23">
        <v>88672367820</v>
      </c>
      <c r="B741" s="12" t="s">
        <v>3557</v>
      </c>
      <c r="C741" s="12" t="s">
        <v>604</v>
      </c>
      <c r="D741" s="12" t="s">
        <v>498</v>
      </c>
      <c r="E741" s="11" t="s">
        <v>2442</v>
      </c>
      <c r="F741" s="12">
        <v>2233</v>
      </c>
      <c r="G741" s="12"/>
      <c r="H741" s="12"/>
      <c r="I741" s="12"/>
      <c r="J741" s="12"/>
      <c r="K741" s="12"/>
      <c r="L741" s="12"/>
      <c r="M741" s="12" t="s">
        <v>1374</v>
      </c>
      <c r="N741" s="12" t="s">
        <v>692</v>
      </c>
      <c r="O741" s="15" t="s">
        <v>2447</v>
      </c>
      <c r="P741" s="12" t="s">
        <v>645</v>
      </c>
      <c r="Q741" s="12"/>
      <c r="R741" s="19">
        <v>46096</v>
      </c>
      <c r="S741" s="19">
        <v>46098</v>
      </c>
      <c r="T741" s="3"/>
      <c r="U741" s="3"/>
      <c r="V741" s="3"/>
      <c r="W741" s="3"/>
      <c r="X741" s="4"/>
      <c r="Y741" s="27"/>
      <c r="Z741" s="27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</row>
    <row r="742" spans="1:38" x14ac:dyDescent="0.25">
      <c r="A742" s="12">
        <v>18002377637</v>
      </c>
      <c r="B742" s="12" t="s">
        <v>3557</v>
      </c>
      <c r="C742" s="12" t="s">
        <v>604</v>
      </c>
      <c r="D742" s="18" t="s">
        <v>2704</v>
      </c>
      <c r="E742" s="11" t="s">
        <v>3368</v>
      </c>
      <c r="F742" s="12">
        <v>3218</v>
      </c>
      <c r="G742" s="12"/>
      <c r="H742" s="12"/>
      <c r="I742" s="12"/>
      <c r="J742" s="12"/>
      <c r="K742" s="12"/>
      <c r="L742" s="12"/>
      <c r="M742" s="12" t="s">
        <v>3369</v>
      </c>
      <c r="N742" s="12" t="s">
        <v>634</v>
      </c>
      <c r="O742" s="15" t="s">
        <v>608</v>
      </c>
      <c r="P742" s="12" t="s">
        <v>608</v>
      </c>
      <c r="Q742" s="11" t="s">
        <v>3370</v>
      </c>
      <c r="R742" s="19">
        <v>46096</v>
      </c>
      <c r="S742" s="19">
        <v>46098</v>
      </c>
      <c r="T742" s="3"/>
      <c r="U742" s="3"/>
      <c r="V742" s="3"/>
      <c r="W742" s="7"/>
      <c r="Y742" s="27"/>
      <c r="Z742" s="27"/>
      <c r="AA742" s="4"/>
      <c r="AB742" s="4"/>
      <c r="AC742" s="4"/>
      <c r="AD742" s="4"/>
      <c r="AE742" s="4"/>
      <c r="AF742" s="4"/>
      <c r="AG742" s="4"/>
      <c r="AH742" s="4"/>
      <c r="AI742" s="4"/>
      <c r="AJ742" s="4"/>
    </row>
    <row r="743" spans="1:38" x14ac:dyDescent="0.25">
      <c r="A743" s="23">
        <v>842723637249</v>
      </c>
      <c r="B743" s="12" t="s">
        <v>3557</v>
      </c>
      <c r="C743" s="12" t="s">
        <v>604</v>
      </c>
      <c r="D743" s="12" t="s">
        <v>499</v>
      </c>
      <c r="E743" s="12" t="s">
        <v>1375</v>
      </c>
      <c r="F743" s="12">
        <v>3317</v>
      </c>
      <c r="G743" s="12"/>
      <c r="H743" s="12"/>
      <c r="I743" s="12"/>
      <c r="J743" s="12"/>
      <c r="K743" s="12"/>
      <c r="L743" s="12"/>
      <c r="M743" s="12" t="s">
        <v>1376</v>
      </c>
      <c r="N743" s="12" t="s">
        <v>1377</v>
      </c>
      <c r="O743" s="15" t="s">
        <v>2447</v>
      </c>
      <c r="P743" s="12" t="s">
        <v>977</v>
      </c>
      <c r="Q743" s="12" t="s">
        <v>1378</v>
      </c>
      <c r="R743" s="19">
        <v>46096</v>
      </c>
      <c r="S743" s="19">
        <v>46098</v>
      </c>
      <c r="T743" s="3"/>
      <c r="U743" s="3"/>
      <c r="V743" s="3"/>
      <c r="W743" s="3"/>
      <c r="X743" s="4"/>
      <c r="Y743" s="27"/>
      <c r="Z743" s="27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</row>
    <row r="744" spans="1:38" x14ac:dyDescent="0.25">
      <c r="A744" s="23" t="s">
        <v>2444</v>
      </c>
      <c r="B744" s="12" t="s">
        <v>3557</v>
      </c>
      <c r="C744" s="12" t="s">
        <v>604</v>
      </c>
      <c r="D744" s="12" t="s">
        <v>500</v>
      </c>
      <c r="E744" s="11" t="s">
        <v>2312</v>
      </c>
      <c r="F744" s="12">
        <v>1133</v>
      </c>
      <c r="G744" s="12"/>
      <c r="H744" s="12"/>
      <c r="I744" s="12"/>
      <c r="J744" s="12"/>
      <c r="K744" s="12"/>
      <c r="L744" s="12"/>
      <c r="M744" s="24" t="s">
        <v>912</v>
      </c>
      <c r="N744" s="24" t="s">
        <v>912</v>
      </c>
      <c r="O744" s="15" t="s">
        <v>2447</v>
      </c>
      <c r="P744" s="12"/>
      <c r="Q744" s="12"/>
      <c r="R744" s="19">
        <v>46096</v>
      </c>
      <c r="S744" s="19">
        <v>46098</v>
      </c>
      <c r="T744" s="3"/>
      <c r="U744" s="3"/>
      <c r="V744" s="3"/>
      <c r="W744" s="3"/>
      <c r="X744" s="4"/>
      <c r="Y744" s="27"/>
      <c r="Z744" s="27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</row>
    <row r="745" spans="1:38" x14ac:dyDescent="0.25">
      <c r="A745" s="12">
        <v>84932072978</v>
      </c>
      <c r="B745" s="12" t="s">
        <v>3557</v>
      </c>
      <c r="C745" s="12" t="s">
        <v>604</v>
      </c>
      <c r="D745" s="18" t="s">
        <v>2705</v>
      </c>
      <c r="E745" s="12" t="s">
        <v>2969</v>
      </c>
      <c r="F745" s="12">
        <v>313</v>
      </c>
      <c r="G745" s="12"/>
      <c r="H745" s="12"/>
      <c r="I745" s="12"/>
      <c r="J745" s="12"/>
      <c r="K745" s="12"/>
      <c r="L745" s="12"/>
      <c r="M745" s="12" t="s">
        <v>2970</v>
      </c>
      <c r="N745" s="12" t="s">
        <v>3533</v>
      </c>
      <c r="O745" s="15" t="s">
        <v>2447</v>
      </c>
      <c r="P745" s="12" t="s">
        <v>977</v>
      </c>
      <c r="Q745" s="12" t="s">
        <v>2971</v>
      </c>
      <c r="R745" s="19">
        <v>46096</v>
      </c>
      <c r="S745" s="19">
        <v>46098</v>
      </c>
      <c r="T745" s="3"/>
      <c r="U745" s="3"/>
      <c r="V745" s="3"/>
      <c r="W745" s="7"/>
      <c r="Y745" s="27"/>
      <c r="Z745" s="27"/>
      <c r="AA745" s="4"/>
      <c r="AB745" s="4"/>
      <c r="AC745" s="4"/>
      <c r="AD745" s="4"/>
      <c r="AE745" s="4"/>
      <c r="AF745" s="4"/>
      <c r="AG745" s="4"/>
      <c r="AH745" s="4"/>
      <c r="AI745" s="4"/>
      <c r="AJ745" s="4"/>
    </row>
    <row r="746" spans="1:38" x14ac:dyDescent="0.25">
      <c r="A746" s="12">
        <v>18778346750</v>
      </c>
      <c r="B746" s="12" t="s">
        <v>3557</v>
      </c>
      <c r="C746" s="12" t="s">
        <v>604</v>
      </c>
      <c r="D746" s="18" t="s">
        <v>2706</v>
      </c>
      <c r="E746" s="12" t="s">
        <v>2972</v>
      </c>
      <c r="F746" s="12">
        <v>387</v>
      </c>
      <c r="G746" s="12"/>
      <c r="H746" s="12"/>
      <c r="I746" s="12"/>
      <c r="J746" s="12"/>
      <c r="K746" s="12"/>
      <c r="L746" s="12"/>
      <c r="M746" s="12" t="s">
        <v>2973</v>
      </c>
      <c r="N746" s="12" t="s">
        <v>1111</v>
      </c>
      <c r="O746" s="15" t="s">
        <v>608</v>
      </c>
      <c r="P746" s="12" t="s">
        <v>608</v>
      </c>
      <c r="Q746" s="11" t="s">
        <v>3516</v>
      </c>
      <c r="R746" s="19">
        <v>46096</v>
      </c>
      <c r="S746" s="19">
        <v>46098</v>
      </c>
      <c r="T746" s="3"/>
      <c r="U746" s="3"/>
      <c r="V746" s="3"/>
      <c r="W746" s="7"/>
      <c r="Y746" s="27"/>
      <c r="Z746" s="27"/>
      <c r="AA746" s="4"/>
      <c r="AB746" s="4"/>
      <c r="AC746" s="4"/>
      <c r="AD746" s="4"/>
      <c r="AE746" s="4"/>
      <c r="AF746" s="4"/>
      <c r="AG746" s="4"/>
      <c r="AH746" s="4"/>
      <c r="AI746" s="4"/>
      <c r="AJ746" s="4"/>
    </row>
    <row r="747" spans="1:38" x14ac:dyDescent="0.25">
      <c r="A747" s="23">
        <v>8613564655826</v>
      </c>
      <c r="B747" s="12" t="s">
        <v>3557</v>
      </c>
      <c r="C747" s="12" t="s">
        <v>604</v>
      </c>
      <c r="D747" s="12" t="s">
        <v>501</v>
      </c>
      <c r="E747" s="11" t="s">
        <v>2313</v>
      </c>
      <c r="F747" s="12">
        <v>875</v>
      </c>
      <c r="G747" s="12"/>
      <c r="H747" s="12"/>
      <c r="I747" s="12"/>
      <c r="J747" s="12"/>
      <c r="K747" s="12"/>
      <c r="L747" s="12"/>
      <c r="M747" s="12" t="s">
        <v>2316</v>
      </c>
      <c r="N747" s="12" t="s">
        <v>2241</v>
      </c>
      <c r="O747" s="15" t="s">
        <v>2447</v>
      </c>
      <c r="P747" s="12" t="s">
        <v>706</v>
      </c>
      <c r="Q747" s="11" t="s">
        <v>2315</v>
      </c>
      <c r="R747" s="19">
        <v>46096</v>
      </c>
      <c r="S747" s="19">
        <v>46098</v>
      </c>
      <c r="T747" s="3"/>
      <c r="U747" s="3"/>
      <c r="V747" s="3"/>
      <c r="W747" s="3"/>
      <c r="X747" s="4"/>
      <c r="Y747" s="27"/>
      <c r="Z747" s="27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</row>
    <row r="748" spans="1:38" x14ac:dyDescent="0.25">
      <c r="A748" s="23">
        <v>19722281617</v>
      </c>
      <c r="B748" s="12" t="s">
        <v>3557</v>
      </c>
      <c r="C748" s="12" t="s">
        <v>604</v>
      </c>
      <c r="D748" s="12" t="s">
        <v>502</v>
      </c>
      <c r="E748" s="11" t="s">
        <v>2317</v>
      </c>
      <c r="F748" s="12">
        <v>1468</v>
      </c>
      <c r="G748" s="12"/>
      <c r="H748" s="12"/>
      <c r="I748" s="12"/>
      <c r="J748" s="12"/>
      <c r="K748" s="12"/>
      <c r="L748" s="12"/>
      <c r="M748" s="12" t="s">
        <v>2318</v>
      </c>
      <c r="N748" s="12" t="s">
        <v>740</v>
      </c>
      <c r="O748" s="15" t="s">
        <v>608</v>
      </c>
      <c r="P748" s="12" t="s">
        <v>608</v>
      </c>
      <c r="Q748" s="11" t="s">
        <v>2319</v>
      </c>
      <c r="R748" s="19">
        <v>46096</v>
      </c>
      <c r="S748" s="19">
        <v>46098</v>
      </c>
      <c r="T748" s="3"/>
      <c r="U748" s="3"/>
      <c r="V748" s="3"/>
      <c r="W748" s="3"/>
      <c r="X748" s="4"/>
      <c r="Y748" s="27"/>
      <c r="Z748" s="27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</row>
    <row r="749" spans="1:38" x14ac:dyDescent="0.25">
      <c r="A749" s="12" t="s">
        <v>912</v>
      </c>
      <c r="B749" s="12" t="s">
        <v>3557</v>
      </c>
      <c r="C749" s="12" t="s">
        <v>604</v>
      </c>
      <c r="D749" s="18" t="s">
        <v>2707</v>
      </c>
      <c r="E749" s="12"/>
      <c r="F749" s="12">
        <v>1310</v>
      </c>
      <c r="G749" s="12"/>
      <c r="H749" s="12"/>
      <c r="I749" s="12"/>
      <c r="J749" s="12"/>
      <c r="K749" s="12"/>
      <c r="L749" s="12"/>
      <c r="M749" s="12" t="s">
        <v>3404</v>
      </c>
      <c r="N749" s="12" t="s">
        <v>3405</v>
      </c>
      <c r="O749" s="15" t="s">
        <v>2447</v>
      </c>
      <c r="P749" s="12" t="s">
        <v>977</v>
      </c>
      <c r="Q749" s="12"/>
      <c r="R749" s="19">
        <v>46096</v>
      </c>
      <c r="S749" s="19">
        <v>46098</v>
      </c>
      <c r="T749" s="3"/>
      <c r="U749" s="3"/>
      <c r="V749" s="3"/>
      <c r="W749" s="7"/>
      <c r="Y749" s="27"/>
      <c r="Z749" s="27"/>
      <c r="AA749" s="4"/>
      <c r="AB749" s="4"/>
      <c r="AC749" s="4"/>
      <c r="AD749" s="4"/>
      <c r="AE749" s="4"/>
      <c r="AF749" s="4"/>
      <c r="AG749" s="4"/>
      <c r="AH749" s="4"/>
      <c r="AI749" s="4"/>
      <c r="AJ749" s="4"/>
    </row>
    <row r="750" spans="1:38" x14ac:dyDescent="0.25">
      <c r="A750" s="23">
        <v>12672472765</v>
      </c>
      <c r="B750" s="12" t="s">
        <v>3557</v>
      </c>
      <c r="C750" s="12" t="s">
        <v>604</v>
      </c>
      <c r="D750" s="12" t="s">
        <v>503</v>
      </c>
      <c r="E750" s="12" t="s">
        <v>1379</v>
      </c>
      <c r="F750" s="12">
        <v>3348</v>
      </c>
      <c r="G750" s="12"/>
      <c r="H750" s="12"/>
      <c r="I750" s="12"/>
      <c r="J750" s="12"/>
      <c r="K750" s="12"/>
      <c r="L750" s="12"/>
      <c r="M750" s="12" t="s">
        <v>2430</v>
      </c>
      <c r="N750" s="12" t="s">
        <v>892</v>
      </c>
      <c r="O750" s="15" t="s">
        <v>608</v>
      </c>
      <c r="P750" s="12" t="s">
        <v>608</v>
      </c>
      <c r="Q750" s="12" t="s">
        <v>1380</v>
      </c>
      <c r="R750" s="19">
        <v>46096</v>
      </c>
      <c r="S750" s="19">
        <v>46098</v>
      </c>
      <c r="T750" s="3"/>
      <c r="U750" s="3"/>
      <c r="V750" s="3"/>
      <c r="W750" s="3"/>
      <c r="X750" s="4"/>
      <c r="Y750" s="27"/>
      <c r="Z750" s="27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</row>
    <row r="751" spans="1:38" x14ac:dyDescent="0.25">
      <c r="A751" s="12">
        <v>8068249022</v>
      </c>
      <c r="B751" s="12" t="s">
        <v>3557</v>
      </c>
      <c r="C751" s="12" t="s">
        <v>604</v>
      </c>
      <c r="D751" s="18" t="s">
        <v>2708</v>
      </c>
      <c r="E751" s="11" t="s">
        <v>3406</v>
      </c>
      <c r="F751" s="12">
        <v>3436</v>
      </c>
      <c r="G751" s="12"/>
      <c r="H751" s="12"/>
      <c r="I751" s="12"/>
      <c r="J751" s="12"/>
      <c r="K751" s="12"/>
      <c r="L751" s="12"/>
      <c r="M751" s="12" t="s">
        <v>3408</v>
      </c>
      <c r="N751" s="12" t="s">
        <v>3409</v>
      </c>
      <c r="O751" s="15" t="s">
        <v>2448</v>
      </c>
      <c r="P751" s="12" t="s">
        <v>613</v>
      </c>
      <c r="Q751" s="11" t="s">
        <v>3407</v>
      </c>
      <c r="R751" s="19">
        <v>46096</v>
      </c>
      <c r="S751" s="19">
        <v>46098</v>
      </c>
      <c r="T751" s="3"/>
      <c r="U751" s="3"/>
      <c r="V751" s="3"/>
      <c r="W751" s="7"/>
      <c r="Y751" s="27"/>
      <c r="Z751" s="27"/>
      <c r="AA751" s="4"/>
      <c r="AB751" s="4"/>
      <c r="AC751" s="4"/>
      <c r="AD751" s="4"/>
      <c r="AE751" s="4"/>
      <c r="AF751" s="4"/>
      <c r="AG751" s="4"/>
      <c r="AH751" s="4"/>
      <c r="AI751" s="4"/>
      <c r="AJ751" s="4"/>
    </row>
    <row r="752" spans="1:38" x14ac:dyDescent="0.25">
      <c r="A752" s="12">
        <v>4842311901</v>
      </c>
      <c r="B752" s="12" t="s">
        <v>3557</v>
      </c>
      <c r="C752" s="12" t="s">
        <v>604</v>
      </c>
      <c r="D752" s="18" t="s">
        <v>2467</v>
      </c>
      <c r="E752" s="11" t="s">
        <v>3410</v>
      </c>
      <c r="F752" s="12">
        <v>2833</v>
      </c>
      <c r="G752" s="12"/>
      <c r="H752" s="12"/>
      <c r="I752" s="12"/>
      <c r="J752" s="12"/>
      <c r="K752" s="12"/>
      <c r="L752" s="12"/>
      <c r="M752" s="12" t="s">
        <v>3411</v>
      </c>
      <c r="N752" s="12" t="s">
        <v>3412</v>
      </c>
      <c r="O752" s="15" t="s">
        <v>2448</v>
      </c>
      <c r="P752" s="12" t="s">
        <v>613</v>
      </c>
      <c r="Q752" s="11" t="s">
        <v>3413</v>
      </c>
      <c r="R752" s="19">
        <v>46096</v>
      </c>
      <c r="S752" s="19">
        <v>46098</v>
      </c>
      <c r="T752" s="3"/>
      <c r="U752" s="3"/>
      <c r="V752" s="3"/>
      <c r="W752" s="7"/>
      <c r="Y752" s="27"/>
      <c r="Z752" s="27"/>
      <c r="AA752" s="4"/>
      <c r="AB752" s="4"/>
      <c r="AC752" s="4"/>
      <c r="AD752" s="4"/>
      <c r="AE752" s="4"/>
      <c r="AF752" s="4"/>
      <c r="AG752" s="4"/>
      <c r="AH752" s="4"/>
      <c r="AI752" s="4"/>
      <c r="AJ752" s="4"/>
    </row>
    <row r="753" spans="1:38" x14ac:dyDescent="0.25">
      <c r="A753" s="23">
        <v>12028878996</v>
      </c>
      <c r="B753" s="12" t="s">
        <v>3557</v>
      </c>
      <c r="C753" s="12" t="s">
        <v>604</v>
      </c>
      <c r="D753" s="12" t="s">
        <v>504</v>
      </c>
      <c r="E753" s="11" t="s">
        <v>2320</v>
      </c>
      <c r="F753" s="12">
        <v>2272</v>
      </c>
      <c r="G753" s="12"/>
      <c r="H753" s="12"/>
      <c r="I753" s="12"/>
      <c r="J753" s="12"/>
      <c r="K753" s="12"/>
      <c r="L753" s="12"/>
      <c r="M753" s="12" t="s">
        <v>2321</v>
      </c>
      <c r="N753" s="12" t="s">
        <v>630</v>
      </c>
      <c r="O753" s="15" t="s">
        <v>608</v>
      </c>
      <c r="P753" s="12" t="s">
        <v>608</v>
      </c>
      <c r="Q753" s="11" t="s">
        <v>2322</v>
      </c>
      <c r="R753" s="19">
        <v>46096</v>
      </c>
      <c r="S753" s="19">
        <v>46098</v>
      </c>
      <c r="T753" s="3"/>
      <c r="U753" s="3"/>
      <c r="V753" s="3"/>
      <c r="W753" s="3"/>
      <c r="X753" s="4"/>
      <c r="Y753" s="27"/>
      <c r="Z753" s="27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</row>
    <row r="754" spans="1:38" x14ac:dyDescent="0.25">
      <c r="A754" s="23">
        <v>14017892200</v>
      </c>
      <c r="B754" s="12" t="s">
        <v>3557</v>
      </c>
      <c r="C754" s="12" t="s">
        <v>604</v>
      </c>
      <c r="D754" s="12" t="s">
        <v>505</v>
      </c>
      <c r="E754" s="12" t="s">
        <v>1381</v>
      </c>
      <c r="F754" s="12">
        <v>2133</v>
      </c>
      <c r="G754" s="12"/>
      <c r="H754" s="12"/>
      <c r="I754" s="12"/>
      <c r="J754" s="12"/>
      <c r="K754" s="12"/>
      <c r="L754" s="12"/>
      <c r="M754" s="12" t="s">
        <v>1382</v>
      </c>
      <c r="N754" s="12" t="s">
        <v>810</v>
      </c>
      <c r="O754" s="15" t="s">
        <v>608</v>
      </c>
      <c r="P754" s="12" t="s">
        <v>608</v>
      </c>
      <c r="Q754" s="12" t="s">
        <v>1383</v>
      </c>
      <c r="R754" s="19">
        <v>46096</v>
      </c>
      <c r="S754" s="19">
        <v>46098</v>
      </c>
      <c r="T754" s="3"/>
      <c r="U754" s="3"/>
      <c r="V754" s="3"/>
      <c r="W754" s="3"/>
      <c r="X754" s="4"/>
      <c r="Y754" s="27"/>
      <c r="Z754" s="27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</row>
    <row r="755" spans="1:38" x14ac:dyDescent="0.25">
      <c r="A755" s="23">
        <v>9566047888</v>
      </c>
      <c r="B755" s="12" t="s">
        <v>3557</v>
      </c>
      <c r="C755" s="12" t="s">
        <v>604</v>
      </c>
      <c r="D755" s="12" t="s">
        <v>506</v>
      </c>
      <c r="E755" s="11" t="s">
        <v>2323</v>
      </c>
      <c r="F755" s="12">
        <v>1364</v>
      </c>
      <c r="G755" s="12"/>
      <c r="H755" s="12"/>
      <c r="I755" s="12"/>
      <c r="J755" s="12"/>
      <c r="K755" s="12"/>
      <c r="L755" s="12"/>
      <c r="M755" s="12" t="s">
        <v>2325</v>
      </c>
      <c r="N755" s="12" t="s">
        <v>2326</v>
      </c>
      <c r="O755" s="15" t="s">
        <v>2448</v>
      </c>
      <c r="P755" s="12" t="s">
        <v>613</v>
      </c>
      <c r="Q755" s="11" t="s">
        <v>2324</v>
      </c>
      <c r="R755" s="19">
        <v>46096</v>
      </c>
      <c r="S755" s="19">
        <v>46098</v>
      </c>
      <c r="T755" s="3"/>
      <c r="U755" s="3"/>
      <c r="V755" s="3"/>
      <c r="W755" s="3" t="s">
        <v>3552</v>
      </c>
      <c r="X755" s="4"/>
      <c r="Y755" s="27"/>
      <c r="Z755" s="27"/>
      <c r="AA755" s="4"/>
      <c r="AB755" s="4"/>
      <c r="AC755" s="4"/>
      <c r="AD755" s="4"/>
      <c r="AE755" s="4"/>
      <c r="AF755" s="4"/>
      <c r="AG755" s="4" t="s">
        <v>3552</v>
      </c>
      <c r="AH755" s="4"/>
      <c r="AI755" s="4">
        <v>0</v>
      </c>
      <c r="AJ755" s="4" t="s">
        <v>2454</v>
      </c>
      <c r="AK755" s="4" t="s">
        <v>2458</v>
      </c>
      <c r="AL755" s="4" t="s">
        <v>2454</v>
      </c>
    </row>
    <row r="756" spans="1:38" x14ac:dyDescent="0.25">
      <c r="A756" s="23">
        <v>18006574808</v>
      </c>
      <c r="B756" s="12" t="s">
        <v>3557</v>
      </c>
      <c r="C756" s="12" t="s">
        <v>604</v>
      </c>
      <c r="D756" s="12" t="s">
        <v>507</v>
      </c>
      <c r="E756" s="11" t="s">
        <v>2328</v>
      </c>
      <c r="F756" s="12">
        <v>1780</v>
      </c>
      <c r="G756" s="12"/>
      <c r="H756" s="12"/>
      <c r="I756" s="12"/>
      <c r="J756" s="12"/>
      <c r="K756" s="12"/>
      <c r="L756" s="12"/>
      <c r="M756" s="12" t="s">
        <v>2327</v>
      </c>
      <c r="N756" s="12" t="s">
        <v>1341</v>
      </c>
      <c r="O756" s="15" t="s">
        <v>608</v>
      </c>
      <c r="P756" s="12" t="s">
        <v>608</v>
      </c>
      <c r="Q756" s="11" t="s">
        <v>2329</v>
      </c>
      <c r="R756" s="19">
        <v>46096</v>
      </c>
      <c r="S756" s="19">
        <v>46098</v>
      </c>
      <c r="T756" s="3"/>
      <c r="U756" s="3"/>
      <c r="V756" s="3"/>
      <c r="W756" s="3"/>
      <c r="X756" s="4"/>
      <c r="Y756" s="27"/>
      <c r="Z756" s="27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</row>
    <row r="757" spans="1:38" x14ac:dyDescent="0.25">
      <c r="A757" s="12">
        <v>842593826887</v>
      </c>
      <c r="B757" s="12" t="s">
        <v>3557</v>
      </c>
      <c r="C757" s="12" t="s">
        <v>604</v>
      </c>
      <c r="D757" s="18" t="s">
        <v>2709</v>
      </c>
      <c r="E757" s="11" t="s">
        <v>3520</v>
      </c>
      <c r="F757" s="12">
        <v>313</v>
      </c>
      <c r="G757" s="12"/>
      <c r="H757" s="12"/>
      <c r="I757" s="12"/>
      <c r="J757" s="12"/>
      <c r="K757" s="12"/>
      <c r="L757" s="12"/>
      <c r="M757" s="12" t="s">
        <v>2974</v>
      </c>
      <c r="N757" s="12" t="s">
        <v>3472</v>
      </c>
      <c r="O757" s="15" t="s">
        <v>2447</v>
      </c>
      <c r="P757" s="12" t="s">
        <v>977</v>
      </c>
      <c r="Q757" s="11" t="s">
        <v>3521</v>
      </c>
      <c r="R757" s="19">
        <v>46096</v>
      </c>
      <c r="S757" s="19">
        <v>46098</v>
      </c>
      <c r="T757" s="3"/>
      <c r="U757" s="3"/>
      <c r="V757" s="3"/>
      <c r="W757" s="7"/>
      <c r="Y757" s="27"/>
      <c r="Z757" s="27"/>
      <c r="AA757" s="4"/>
      <c r="AB757" s="4"/>
      <c r="AC757" s="4"/>
      <c r="AD757" s="4"/>
      <c r="AE757" s="4"/>
      <c r="AF757" s="4"/>
      <c r="AG757" s="4"/>
      <c r="AH757" s="4"/>
      <c r="AI757" s="4"/>
      <c r="AJ757" s="4"/>
    </row>
    <row r="758" spans="1:38" x14ac:dyDescent="0.25">
      <c r="A758" s="12">
        <v>862284841831</v>
      </c>
      <c r="B758" s="12" t="s">
        <v>3557</v>
      </c>
      <c r="C758" s="12" t="s">
        <v>604</v>
      </c>
      <c r="D758" s="18" t="s">
        <v>2710</v>
      </c>
      <c r="E758" s="11" t="s">
        <v>3414</v>
      </c>
      <c r="F758" s="12">
        <v>1275</v>
      </c>
      <c r="G758" s="12"/>
      <c r="H758" s="12"/>
      <c r="I758" s="12"/>
      <c r="J758" s="12"/>
      <c r="K758" s="12"/>
      <c r="L758" s="12"/>
      <c r="M758" s="12" t="s">
        <v>3415</v>
      </c>
      <c r="N758" s="12" t="s">
        <v>3361</v>
      </c>
      <c r="O758" s="15" t="s">
        <v>2447</v>
      </c>
      <c r="P758" s="12" t="s">
        <v>706</v>
      </c>
      <c r="Q758" s="11" t="s">
        <v>3416</v>
      </c>
      <c r="R758" s="19">
        <v>46096</v>
      </c>
      <c r="S758" s="19">
        <v>46098</v>
      </c>
      <c r="T758" s="3"/>
      <c r="U758" s="3"/>
      <c r="V758" s="3"/>
      <c r="W758" s="7"/>
      <c r="Y758" s="27"/>
      <c r="Z758" s="27"/>
      <c r="AA758" s="4"/>
      <c r="AB758" s="4"/>
      <c r="AC758" s="4"/>
      <c r="AD758" s="4"/>
      <c r="AE758" s="4"/>
      <c r="AF758" s="4"/>
      <c r="AG758" s="4"/>
      <c r="AH758" s="4"/>
      <c r="AI758" s="4"/>
      <c r="AJ758" s="4"/>
    </row>
    <row r="759" spans="1:38" x14ac:dyDescent="0.25">
      <c r="A759" s="23">
        <v>8641184803142</v>
      </c>
      <c r="B759" s="12" t="s">
        <v>3557</v>
      </c>
      <c r="C759" s="12" t="s">
        <v>604</v>
      </c>
      <c r="D759" s="12" t="s">
        <v>508</v>
      </c>
      <c r="E759" s="12" t="s">
        <v>1384</v>
      </c>
      <c r="F759" s="12">
        <v>1313</v>
      </c>
      <c r="G759" s="12"/>
      <c r="H759" s="12"/>
      <c r="I759" s="12"/>
      <c r="J759" s="12"/>
      <c r="K759" s="12"/>
      <c r="L759" s="12"/>
      <c r="M759" s="12" t="s">
        <v>1385</v>
      </c>
      <c r="N759" s="12" t="s">
        <v>828</v>
      </c>
      <c r="O759" s="15" t="s">
        <v>2447</v>
      </c>
      <c r="P759" s="12" t="s">
        <v>706</v>
      </c>
      <c r="Q759" s="12"/>
      <c r="R759" s="19">
        <v>46096</v>
      </c>
      <c r="S759" s="19">
        <v>46098</v>
      </c>
      <c r="T759" s="3"/>
      <c r="U759" s="3"/>
      <c r="V759" s="3"/>
      <c r="W759" s="3"/>
      <c r="X759" s="4"/>
      <c r="Y759" s="27"/>
      <c r="Z759" s="27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</row>
    <row r="760" spans="1:38" x14ac:dyDescent="0.25">
      <c r="A760" s="23">
        <v>16176318483</v>
      </c>
      <c r="B760" s="12" t="s">
        <v>3557</v>
      </c>
      <c r="C760" s="12" t="s">
        <v>604</v>
      </c>
      <c r="D760" s="12" t="s">
        <v>509</v>
      </c>
      <c r="E760" s="11" t="s">
        <v>2290</v>
      </c>
      <c r="F760" s="12">
        <v>1871</v>
      </c>
      <c r="G760" s="12"/>
      <c r="H760" s="12"/>
      <c r="I760" s="12"/>
      <c r="J760" s="12"/>
      <c r="K760" s="12"/>
      <c r="L760" s="12"/>
      <c r="M760" s="12" t="s">
        <v>2330</v>
      </c>
      <c r="N760" s="12" t="s">
        <v>662</v>
      </c>
      <c r="O760" s="15" t="s">
        <v>608</v>
      </c>
      <c r="P760" s="12" t="s">
        <v>608</v>
      </c>
      <c r="Q760" s="11" t="s">
        <v>2331</v>
      </c>
      <c r="R760" s="19">
        <v>46096</v>
      </c>
      <c r="S760" s="19">
        <v>46098</v>
      </c>
      <c r="T760" s="3"/>
      <c r="U760" s="3"/>
      <c r="V760" s="3"/>
      <c r="W760" s="3"/>
      <c r="X760" s="4"/>
      <c r="Y760" s="27"/>
      <c r="Z760" s="27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</row>
    <row r="761" spans="1:38" x14ac:dyDescent="0.25">
      <c r="A761" s="23">
        <v>18573016002</v>
      </c>
      <c r="B761" s="12" t="s">
        <v>3557</v>
      </c>
      <c r="C761" s="12" t="s">
        <v>604</v>
      </c>
      <c r="D761" s="12" t="s">
        <v>510</v>
      </c>
      <c r="E761" s="11" t="s">
        <v>2332</v>
      </c>
      <c r="F761" s="12">
        <v>174</v>
      </c>
      <c r="G761" s="12"/>
      <c r="H761" s="12"/>
      <c r="I761" s="12"/>
      <c r="J761" s="12"/>
      <c r="K761" s="12"/>
      <c r="L761" s="12"/>
      <c r="M761" s="12" t="s">
        <v>2333</v>
      </c>
      <c r="N761" s="12" t="s">
        <v>662</v>
      </c>
      <c r="O761" s="15" t="s">
        <v>608</v>
      </c>
      <c r="P761" s="12" t="s">
        <v>608</v>
      </c>
      <c r="Q761" s="11" t="s">
        <v>2334</v>
      </c>
      <c r="R761" s="19">
        <v>46096</v>
      </c>
      <c r="S761" s="19">
        <v>46098</v>
      </c>
      <c r="T761" s="3"/>
      <c r="U761" s="3"/>
      <c r="V761" s="3"/>
      <c r="W761" s="3"/>
      <c r="X761" s="4"/>
      <c r="Y761" s="27"/>
      <c r="Z761" s="27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</row>
    <row r="762" spans="1:38" x14ac:dyDescent="0.25">
      <c r="A762" s="23">
        <v>14254553064</v>
      </c>
      <c r="B762" s="12" t="s">
        <v>3557</v>
      </c>
      <c r="C762" s="12" t="s">
        <v>604</v>
      </c>
      <c r="D762" s="12" t="s">
        <v>511</v>
      </c>
      <c r="E762" s="12" t="s">
        <v>1386</v>
      </c>
      <c r="F762" s="12">
        <v>2010</v>
      </c>
      <c r="G762" s="12"/>
      <c r="H762" s="12"/>
      <c r="I762" s="12"/>
      <c r="J762" s="12"/>
      <c r="K762" s="12"/>
      <c r="L762" s="12"/>
      <c r="M762" s="12" t="s">
        <v>1387</v>
      </c>
      <c r="N762" s="12" t="s">
        <v>630</v>
      </c>
      <c r="O762" s="15" t="s">
        <v>608</v>
      </c>
      <c r="P762" s="12" t="s">
        <v>608</v>
      </c>
      <c r="Q762" s="12" t="s">
        <v>1388</v>
      </c>
      <c r="R762" s="19">
        <v>46096</v>
      </c>
      <c r="S762" s="19">
        <v>46098</v>
      </c>
      <c r="T762" s="3"/>
      <c r="U762" s="3"/>
      <c r="V762" s="3"/>
      <c r="W762" s="3"/>
      <c r="X762" s="4"/>
      <c r="Y762" s="27"/>
      <c r="Z762" s="27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</row>
    <row r="763" spans="1:38" x14ac:dyDescent="0.25">
      <c r="A763" s="12">
        <v>81345535111</v>
      </c>
      <c r="B763" s="12" t="s">
        <v>3557</v>
      </c>
      <c r="C763" s="12" t="s">
        <v>604</v>
      </c>
      <c r="D763" s="18" t="s">
        <v>2711</v>
      </c>
      <c r="E763" s="11" t="s">
        <v>3418</v>
      </c>
      <c r="F763" s="12">
        <v>2022</v>
      </c>
      <c r="G763" s="12"/>
      <c r="H763" s="12"/>
      <c r="I763" s="12"/>
      <c r="J763" s="12"/>
      <c r="K763" s="12"/>
      <c r="L763" s="12"/>
      <c r="M763" s="12" t="s">
        <v>3417</v>
      </c>
      <c r="N763" s="12" t="s">
        <v>669</v>
      </c>
      <c r="O763" s="15" t="s">
        <v>2447</v>
      </c>
      <c r="P763" s="12" t="s">
        <v>670</v>
      </c>
      <c r="Q763" s="12"/>
      <c r="R763" s="19">
        <v>46096</v>
      </c>
      <c r="S763" s="19">
        <v>46098</v>
      </c>
      <c r="T763" s="3"/>
      <c r="U763" s="3"/>
      <c r="V763" s="3"/>
      <c r="W763" s="7"/>
      <c r="Y763" s="27"/>
      <c r="Z763" s="27"/>
      <c r="AA763" s="4"/>
      <c r="AB763" s="4"/>
      <c r="AC763" s="4"/>
      <c r="AD763" s="4"/>
      <c r="AE763" s="4"/>
      <c r="AF763" s="4"/>
      <c r="AG763" s="4"/>
      <c r="AH763" s="4"/>
      <c r="AI763" s="4"/>
      <c r="AJ763" s="4"/>
    </row>
    <row r="764" spans="1:38" x14ac:dyDescent="0.25">
      <c r="A764" s="12">
        <v>8618789946780</v>
      </c>
      <c r="B764" s="12" t="s">
        <v>3557</v>
      </c>
      <c r="C764" s="12" t="s">
        <v>604</v>
      </c>
      <c r="D764" s="18" t="s">
        <v>2712</v>
      </c>
      <c r="E764" s="12"/>
      <c r="F764" s="12">
        <v>519</v>
      </c>
      <c r="G764" s="12"/>
      <c r="H764" s="12"/>
      <c r="I764" s="12"/>
      <c r="J764" s="12"/>
      <c r="K764" s="12"/>
      <c r="L764" s="12"/>
      <c r="M764" s="12" t="s">
        <v>3419</v>
      </c>
      <c r="N764" s="12" t="s">
        <v>945</v>
      </c>
      <c r="O764" s="15" t="s">
        <v>2447</v>
      </c>
      <c r="P764" s="12" t="s">
        <v>706</v>
      </c>
      <c r="Q764" s="12"/>
      <c r="R764" s="19">
        <v>46096</v>
      </c>
      <c r="S764" s="19">
        <v>46098</v>
      </c>
      <c r="T764" s="3"/>
      <c r="U764" s="3"/>
      <c r="V764" s="3"/>
      <c r="W764" s="7"/>
      <c r="Y764" s="27"/>
      <c r="Z764" s="27"/>
      <c r="AA764" s="4"/>
      <c r="AB764" s="4"/>
      <c r="AC764" s="4"/>
      <c r="AD764" s="4"/>
      <c r="AE764" s="4"/>
      <c r="AF764" s="4"/>
      <c r="AG764" s="4"/>
      <c r="AH764" s="4"/>
      <c r="AI764" s="4"/>
      <c r="AJ764" s="4"/>
    </row>
    <row r="765" spans="1:38" x14ac:dyDescent="0.25">
      <c r="A765" s="23">
        <v>81573723724</v>
      </c>
      <c r="B765" s="12" t="s">
        <v>3557</v>
      </c>
      <c r="C765" s="12" t="s">
        <v>604</v>
      </c>
      <c r="D765" s="12" t="s">
        <v>512</v>
      </c>
      <c r="E765" s="11" t="s">
        <v>2335</v>
      </c>
      <c r="F765" s="12">
        <v>2333</v>
      </c>
      <c r="G765" s="12"/>
      <c r="H765" s="12"/>
      <c r="I765" s="12"/>
      <c r="J765" s="12"/>
      <c r="K765" s="12"/>
      <c r="L765" s="12"/>
      <c r="M765" s="12" t="s">
        <v>2336</v>
      </c>
      <c r="N765" s="12" t="s">
        <v>2337</v>
      </c>
      <c r="O765" s="15" t="s">
        <v>2447</v>
      </c>
      <c r="P765" s="12" t="s">
        <v>670</v>
      </c>
      <c r="Q765" s="12"/>
      <c r="R765" s="19">
        <v>46096</v>
      </c>
      <c r="S765" s="19">
        <v>46098</v>
      </c>
      <c r="T765" s="3"/>
      <c r="U765" s="3"/>
      <c r="V765" s="3"/>
      <c r="W765" s="3"/>
      <c r="X765" s="4"/>
      <c r="Y765" s="27"/>
      <c r="Z765" s="27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</row>
    <row r="766" spans="1:38" x14ac:dyDescent="0.25">
      <c r="A766" s="23">
        <v>17324420049</v>
      </c>
      <c r="B766" s="12" t="s">
        <v>3557</v>
      </c>
      <c r="C766" s="12" t="s">
        <v>604</v>
      </c>
      <c r="D766" s="12" t="s">
        <v>513</v>
      </c>
      <c r="E766" s="12" t="s">
        <v>1389</v>
      </c>
      <c r="F766" s="12">
        <v>3247</v>
      </c>
      <c r="G766" s="12"/>
      <c r="H766" s="12"/>
      <c r="I766" s="12"/>
      <c r="J766" s="12"/>
      <c r="K766" s="12"/>
      <c r="L766" s="12"/>
      <c r="M766" s="12" t="s">
        <v>1390</v>
      </c>
      <c r="N766" s="12" t="s">
        <v>638</v>
      </c>
      <c r="O766" s="15" t="s">
        <v>608</v>
      </c>
      <c r="P766" s="12" t="s">
        <v>608</v>
      </c>
      <c r="Q766" s="12" t="s">
        <v>1391</v>
      </c>
      <c r="R766" s="19">
        <v>46096</v>
      </c>
      <c r="S766" s="19">
        <v>46098</v>
      </c>
      <c r="T766" s="3"/>
      <c r="U766" s="3"/>
      <c r="V766" s="3"/>
      <c r="W766" s="3"/>
      <c r="X766" s="4"/>
      <c r="Y766" s="27"/>
      <c r="Z766" s="27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</row>
    <row r="767" spans="1:38" x14ac:dyDescent="0.25">
      <c r="A767" s="23" t="s">
        <v>2444</v>
      </c>
      <c r="B767" s="12" t="s">
        <v>3557</v>
      </c>
      <c r="C767" s="12" t="s">
        <v>604</v>
      </c>
      <c r="D767" s="12" t="s">
        <v>514</v>
      </c>
      <c r="E767" s="12"/>
      <c r="F767" s="12">
        <v>2333</v>
      </c>
      <c r="G767" s="12"/>
      <c r="H767" s="12"/>
      <c r="I767" s="12"/>
      <c r="J767" s="12"/>
      <c r="K767" s="12"/>
      <c r="L767" s="12"/>
      <c r="M767" s="12" t="s">
        <v>1392</v>
      </c>
      <c r="N767" s="12" t="s">
        <v>1393</v>
      </c>
      <c r="O767" s="15" t="s">
        <v>2447</v>
      </c>
      <c r="P767" s="12" t="s">
        <v>670</v>
      </c>
      <c r="Q767" s="12"/>
      <c r="R767" s="19">
        <v>46096</v>
      </c>
      <c r="S767" s="19">
        <v>46098</v>
      </c>
      <c r="T767" s="3"/>
      <c r="U767" s="3"/>
      <c r="V767" s="3"/>
      <c r="W767" s="3"/>
      <c r="X767" s="4"/>
      <c r="Y767" s="27"/>
      <c r="Z767" s="27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</row>
    <row r="768" spans="1:38" x14ac:dyDescent="0.25">
      <c r="A768" s="12" t="s">
        <v>912</v>
      </c>
      <c r="B768" s="12" t="s">
        <v>3557</v>
      </c>
      <c r="C768" s="12" t="s">
        <v>604</v>
      </c>
      <c r="D768" s="18" t="s">
        <v>2713</v>
      </c>
      <c r="E768" s="11" t="s">
        <v>3420</v>
      </c>
      <c r="F768" s="12">
        <v>633</v>
      </c>
      <c r="G768" s="12"/>
      <c r="H768" s="12"/>
      <c r="I768" s="12"/>
      <c r="J768" s="12"/>
      <c r="K768" s="12"/>
      <c r="L768" s="12"/>
      <c r="M768" s="12" t="s">
        <v>912</v>
      </c>
      <c r="N768" s="12"/>
      <c r="O768" s="15" t="s">
        <v>2447</v>
      </c>
      <c r="P768" s="12"/>
      <c r="Q768" s="11" t="s">
        <v>3421</v>
      </c>
      <c r="R768" s="19">
        <v>46096</v>
      </c>
      <c r="S768" s="19">
        <v>46098</v>
      </c>
      <c r="T768" s="3"/>
      <c r="U768" s="3"/>
      <c r="V768" s="3"/>
      <c r="W768" s="7"/>
      <c r="Y768" s="27"/>
      <c r="Z768" s="27"/>
      <c r="AA768" s="4"/>
      <c r="AB768" s="4"/>
      <c r="AC768" s="4"/>
      <c r="AD768" s="4"/>
      <c r="AE768" s="4"/>
      <c r="AF768" s="4"/>
      <c r="AG768" s="4"/>
      <c r="AH768" s="4"/>
      <c r="AI768" s="4"/>
      <c r="AJ768" s="4"/>
    </row>
    <row r="769" spans="1:38" x14ac:dyDescent="0.25">
      <c r="A769" s="23">
        <v>15163333114</v>
      </c>
      <c r="B769" s="12" t="s">
        <v>3557</v>
      </c>
      <c r="C769" s="12" t="s">
        <v>604</v>
      </c>
      <c r="D769" s="12" t="s">
        <v>515</v>
      </c>
      <c r="E769" s="12" t="s">
        <v>1394</v>
      </c>
      <c r="F769" s="12">
        <v>2677</v>
      </c>
      <c r="G769" s="12"/>
      <c r="H769" s="12"/>
      <c r="I769" s="12"/>
      <c r="J769" s="12"/>
      <c r="K769" s="12"/>
      <c r="L769" s="12"/>
      <c r="M769" s="12" t="s">
        <v>1395</v>
      </c>
      <c r="N769" s="12" t="s">
        <v>617</v>
      </c>
      <c r="O769" s="15" t="s">
        <v>608</v>
      </c>
      <c r="P769" s="12" t="s">
        <v>608</v>
      </c>
      <c r="Q769" s="12" t="s">
        <v>1396</v>
      </c>
      <c r="R769" s="19">
        <v>46096</v>
      </c>
      <c r="S769" s="19">
        <v>46098</v>
      </c>
      <c r="T769" s="3"/>
      <c r="U769" s="3"/>
      <c r="V769" s="3"/>
      <c r="W769" s="3"/>
      <c r="X769" s="4"/>
      <c r="Y769" s="27"/>
      <c r="Z769" s="27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</row>
    <row r="770" spans="1:38" x14ac:dyDescent="0.25">
      <c r="A770" s="23">
        <v>12066211601</v>
      </c>
      <c r="B770" s="12" t="s">
        <v>3557</v>
      </c>
      <c r="C770" s="12" t="s">
        <v>604</v>
      </c>
      <c r="D770" s="12" t="s">
        <v>516</v>
      </c>
      <c r="E770" s="11" t="s">
        <v>2339</v>
      </c>
      <c r="F770" s="12">
        <v>166</v>
      </c>
      <c r="G770" s="12"/>
      <c r="H770" s="12"/>
      <c r="I770" s="12"/>
      <c r="J770" s="12"/>
      <c r="K770" s="12"/>
      <c r="L770" s="12"/>
      <c r="M770" s="12" t="s">
        <v>2338</v>
      </c>
      <c r="N770" s="12" t="s">
        <v>630</v>
      </c>
      <c r="O770" s="15" t="s">
        <v>608</v>
      </c>
      <c r="P770" s="12" t="s">
        <v>608</v>
      </c>
      <c r="Q770" s="11" t="s">
        <v>2344</v>
      </c>
      <c r="R770" s="19">
        <v>46096</v>
      </c>
      <c r="S770" s="19">
        <v>46098</v>
      </c>
      <c r="T770" s="3"/>
      <c r="U770" s="3"/>
      <c r="V770" s="3"/>
      <c r="W770" s="3"/>
      <c r="X770" s="4"/>
      <c r="Y770" s="27"/>
      <c r="Z770" s="27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</row>
    <row r="771" spans="1:38" x14ac:dyDescent="0.25">
      <c r="A771" s="23">
        <v>12098354424</v>
      </c>
      <c r="B771" s="12" t="s">
        <v>3557</v>
      </c>
      <c r="C771" s="12" t="s">
        <v>604</v>
      </c>
      <c r="D771" s="12" t="s">
        <v>517</v>
      </c>
      <c r="E771" s="11" t="s">
        <v>2346</v>
      </c>
      <c r="F771" s="12">
        <v>1990</v>
      </c>
      <c r="G771" s="12"/>
      <c r="H771" s="12"/>
      <c r="I771" s="12"/>
      <c r="J771" s="12"/>
      <c r="K771" s="12"/>
      <c r="L771" s="12"/>
      <c r="M771" s="12" t="s">
        <v>2345</v>
      </c>
      <c r="N771" s="12" t="s">
        <v>665</v>
      </c>
      <c r="O771" s="15" t="s">
        <v>608</v>
      </c>
      <c r="P771" s="12" t="s">
        <v>608</v>
      </c>
      <c r="Q771" s="12"/>
      <c r="R771" s="19">
        <v>46096</v>
      </c>
      <c r="S771" s="19">
        <v>46098</v>
      </c>
      <c r="T771" s="3"/>
      <c r="U771" s="3"/>
      <c r="V771" s="3"/>
      <c r="W771" s="3"/>
      <c r="X771" s="4"/>
      <c r="Y771" s="27"/>
      <c r="Z771" s="27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</row>
    <row r="772" spans="1:38" x14ac:dyDescent="0.25">
      <c r="A772" s="23">
        <v>16047752100</v>
      </c>
      <c r="B772" s="12" t="s">
        <v>3557</v>
      </c>
      <c r="C772" s="12" t="s">
        <v>604</v>
      </c>
      <c r="D772" s="12" t="s">
        <v>518</v>
      </c>
      <c r="E772" s="12" t="s">
        <v>1397</v>
      </c>
      <c r="F772" s="12">
        <v>1433</v>
      </c>
      <c r="G772" s="12"/>
      <c r="H772" s="12"/>
      <c r="I772" s="12"/>
      <c r="J772" s="12"/>
      <c r="K772" s="12"/>
      <c r="L772" s="12"/>
      <c r="M772" s="12" t="s">
        <v>1398</v>
      </c>
      <c r="N772" s="12" t="s">
        <v>1399</v>
      </c>
      <c r="O772" s="15" t="s">
        <v>608</v>
      </c>
      <c r="P772" s="12" t="s">
        <v>674</v>
      </c>
      <c r="Q772" s="12"/>
      <c r="R772" s="19">
        <v>46096</v>
      </c>
      <c r="S772" s="19">
        <v>46098</v>
      </c>
      <c r="T772" s="3"/>
      <c r="U772" s="3"/>
      <c r="V772" s="3"/>
      <c r="W772" s="3"/>
      <c r="X772" s="4"/>
      <c r="Y772" s="27"/>
      <c r="Z772" s="27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</row>
    <row r="773" spans="1:38" x14ac:dyDescent="0.25">
      <c r="A773" s="23">
        <v>12127192220</v>
      </c>
      <c r="B773" s="12" t="s">
        <v>3557</v>
      </c>
      <c r="C773" s="12" t="s">
        <v>604</v>
      </c>
      <c r="D773" s="12" t="s">
        <v>519</v>
      </c>
      <c r="E773" s="12" t="s">
        <v>1400</v>
      </c>
      <c r="F773" s="12">
        <v>449</v>
      </c>
      <c r="G773" s="12"/>
      <c r="H773" s="12"/>
      <c r="I773" s="12"/>
      <c r="J773" s="12"/>
      <c r="K773" s="12"/>
      <c r="L773" s="12"/>
      <c r="M773" s="12" t="s">
        <v>1401</v>
      </c>
      <c r="N773" s="12" t="s">
        <v>617</v>
      </c>
      <c r="O773" s="15" t="s">
        <v>608</v>
      </c>
      <c r="P773" s="12" t="s">
        <v>608</v>
      </c>
      <c r="Q773" s="12" t="s">
        <v>1402</v>
      </c>
      <c r="R773" s="19">
        <v>46096</v>
      </c>
      <c r="S773" s="19">
        <v>46098</v>
      </c>
      <c r="T773" s="3"/>
      <c r="U773" s="3"/>
      <c r="V773" s="3"/>
      <c r="W773" s="3"/>
      <c r="X773" s="4"/>
      <c r="Y773" s="27"/>
      <c r="Z773" s="27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</row>
    <row r="774" spans="1:38" x14ac:dyDescent="0.25">
      <c r="A774" s="23">
        <v>18882154815</v>
      </c>
      <c r="B774" s="12" t="s">
        <v>3557</v>
      </c>
      <c r="C774" s="12" t="s">
        <v>604</v>
      </c>
      <c r="D774" s="12" t="s">
        <v>520</v>
      </c>
      <c r="E774" s="11" t="s">
        <v>2349</v>
      </c>
      <c r="F774" s="12">
        <v>557</v>
      </c>
      <c r="G774" s="12"/>
      <c r="H774" s="12"/>
      <c r="I774" s="12"/>
      <c r="J774" s="12"/>
      <c r="K774" s="12"/>
      <c r="L774" s="12"/>
      <c r="M774" s="12" t="s">
        <v>2350</v>
      </c>
      <c r="N774" s="12" t="s">
        <v>630</v>
      </c>
      <c r="O774" s="15" t="s">
        <v>608</v>
      </c>
      <c r="P774" s="12" t="s">
        <v>608</v>
      </c>
      <c r="Q774" s="11" t="s">
        <v>2351</v>
      </c>
      <c r="R774" s="19">
        <v>46096</v>
      </c>
      <c r="S774" s="19">
        <v>46098</v>
      </c>
      <c r="T774" s="3"/>
      <c r="U774" s="3"/>
      <c r="V774" s="3"/>
      <c r="W774" s="3"/>
      <c r="X774" s="4"/>
      <c r="Y774" s="27"/>
      <c r="Z774" s="27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</row>
    <row r="775" spans="1:38" x14ac:dyDescent="0.25">
      <c r="A775" s="12">
        <v>88678112612</v>
      </c>
      <c r="B775" s="12" t="s">
        <v>3557</v>
      </c>
      <c r="C775" s="12" t="s">
        <v>604</v>
      </c>
      <c r="D775" s="18" t="s">
        <v>2714</v>
      </c>
      <c r="E775" s="11" t="s">
        <v>3422</v>
      </c>
      <c r="F775" s="12">
        <v>2233</v>
      </c>
      <c r="G775" s="12"/>
      <c r="H775" s="12"/>
      <c r="I775" s="12"/>
      <c r="J775" s="12"/>
      <c r="K775" s="12"/>
      <c r="L775" s="12"/>
      <c r="M775" s="12" t="s">
        <v>3424</v>
      </c>
      <c r="N775" s="12" t="s">
        <v>692</v>
      </c>
      <c r="O775" s="15" t="s">
        <v>2447</v>
      </c>
      <c r="P775" s="12" t="s">
        <v>645</v>
      </c>
      <c r="Q775" s="11" t="s">
        <v>3423</v>
      </c>
      <c r="R775" s="19">
        <v>46096</v>
      </c>
      <c r="S775" s="19">
        <v>46098</v>
      </c>
      <c r="T775" s="3"/>
      <c r="U775" s="3"/>
      <c r="V775" s="3"/>
      <c r="W775" s="7"/>
      <c r="Y775" s="27"/>
      <c r="Z775" s="27"/>
      <c r="AA775" s="4"/>
      <c r="AB775" s="4"/>
      <c r="AC775" s="4"/>
      <c r="AD775" s="4"/>
      <c r="AE775" s="4"/>
      <c r="AF775" s="4"/>
      <c r="AG775" s="4"/>
      <c r="AH775" s="4"/>
      <c r="AI775" s="4"/>
      <c r="AJ775" s="4"/>
    </row>
    <row r="776" spans="1:38" x14ac:dyDescent="0.25">
      <c r="A776" s="23">
        <v>12067833474</v>
      </c>
      <c r="B776" s="12" t="s">
        <v>3557</v>
      </c>
      <c r="C776" s="12" t="s">
        <v>604</v>
      </c>
      <c r="D776" s="12" t="s">
        <v>521</v>
      </c>
      <c r="E776" s="12" t="s">
        <v>1403</v>
      </c>
      <c r="F776" s="12">
        <v>805</v>
      </c>
      <c r="G776" s="12"/>
      <c r="H776" s="12"/>
      <c r="I776" s="12"/>
      <c r="J776" s="12"/>
      <c r="K776" s="12"/>
      <c r="L776" s="12"/>
      <c r="M776" s="12" t="s">
        <v>1404</v>
      </c>
      <c r="N776" s="12" t="s">
        <v>630</v>
      </c>
      <c r="O776" s="15" t="s">
        <v>608</v>
      </c>
      <c r="P776" s="12" t="s">
        <v>608</v>
      </c>
      <c r="Q776" s="12" t="s">
        <v>1405</v>
      </c>
      <c r="R776" s="19">
        <v>46096</v>
      </c>
      <c r="S776" s="19">
        <v>46098</v>
      </c>
      <c r="T776" s="3"/>
      <c r="U776" s="3"/>
      <c r="V776" s="3"/>
      <c r="W776" s="3"/>
      <c r="X776" s="4"/>
      <c r="Y776" s="27"/>
      <c r="Z776" s="27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</row>
    <row r="777" spans="1:38" x14ac:dyDescent="0.25">
      <c r="A777" s="23">
        <v>16107150789</v>
      </c>
      <c r="B777" s="12" t="s">
        <v>3557</v>
      </c>
      <c r="C777" s="12" t="s">
        <v>604</v>
      </c>
      <c r="D777" s="12" t="s">
        <v>522</v>
      </c>
      <c r="E777" s="11" t="s">
        <v>2352</v>
      </c>
      <c r="F777" s="12">
        <v>481</v>
      </c>
      <c r="G777" s="12"/>
      <c r="H777" s="12"/>
      <c r="I777" s="12"/>
      <c r="J777" s="12"/>
      <c r="K777" s="12"/>
      <c r="L777" s="12"/>
      <c r="M777" s="12" t="s">
        <v>2353</v>
      </c>
      <c r="N777" s="12" t="s">
        <v>701</v>
      </c>
      <c r="O777" s="15" t="s">
        <v>608</v>
      </c>
      <c r="P777" s="12" t="s">
        <v>608</v>
      </c>
      <c r="Q777" s="11" t="s">
        <v>2354</v>
      </c>
      <c r="R777" s="19">
        <v>46096</v>
      </c>
      <c r="S777" s="19">
        <v>46098</v>
      </c>
      <c r="T777" s="3"/>
      <c r="U777" s="3"/>
      <c r="V777" s="3"/>
      <c r="W777" s="3"/>
      <c r="X777" s="4"/>
      <c r="Y777" s="27"/>
      <c r="Z777" s="27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</row>
    <row r="778" spans="1:38" x14ac:dyDescent="0.25">
      <c r="A778" s="23">
        <v>13526229180</v>
      </c>
      <c r="B778" s="12" t="s">
        <v>3557</v>
      </c>
      <c r="C778" s="12" t="s">
        <v>604</v>
      </c>
      <c r="D778" s="12" t="s">
        <v>523</v>
      </c>
      <c r="E778" s="11" t="s">
        <v>2340</v>
      </c>
      <c r="F778" s="12">
        <v>1571</v>
      </c>
      <c r="G778" s="12"/>
      <c r="H778" s="12"/>
      <c r="I778" s="12"/>
      <c r="J778" s="12"/>
      <c r="K778" s="12"/>
      <c r="L778" s="12"/>
      <c r="M778" s="12" t="s">
        <v>2355</v>
      </c>
      <c r="N778" s="12" t="s">
        <v>634</v>
      </c>
      <c r="O778" s="15" t="s">
        <v>608</v>
      </c>
      <c r="P778" s="12" t="s">
        <v>608</v>
      </c>
      <c r="Q778" s="12"/>
      <c r="R778" s="19">
        <v>46096</v>
      </c>
      <c r="S778" s="19">
        <v>46098</v>
      </c>
      <c r="T778" s="3"/>
      <c r="U778" s="3"/>
      <c r="V778" s="3"/>
      <c r="W778" s="3"/>
      <c r="X778" s="4"/>
      <c r="Y778" s="27"/>
      <c r="Z778" s="27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</row>
    <row r="779" spans="1:38" x14ac:dyDescent="0.25">
      <c r="A779" s="23">
        <v>18774075577</v>
      </c>
      <c r="B779" s="12" t="s">
        <v>3557</v>
      </c>
      <c r="C779" s="12" t="s">
        <v>604</v>
      </c>
      <c r="D779" s="12" t="s">
        <v>524</v>
      </c>
      <c r="E779" s="11" t="s">
        <v>2347</v>
      </c>
      <c r="F779" s="12">
        <v>1133</v>
      </c>
      <c r="G779" s="12"/>
      <c r="H779" s="12"/>
      <c r="I779" s="12"/>
      <c r="J779" s="12"/>
      <c r="K779" s="12"/>
      <c r="L779" s="12"/>
      <c r="M779" s="12" t="s">
        <v>2357</v>
      </c>
      <c r="N779" s="12" t="s">
        <v>2358</v>
      </c>
      <c r="O779" s="15" t="s">
        <v>608</v>
      </c>
      <c r="P779" s="12" t="s">
        <v>674</v>
      </c>
      <c r="Q779" s="11" t="s">
        <v>2356</v>
      </c>
      <c r="R779" s="19">
        <v>46096</v>
      </c>
      <c r="S779" s="19">
        <v>46098</v>
      </c>
      <c r="T779" s="3"/>
      <c r="U779" s="3"/>
      <c r="V779" s="3"/>
      <c r="W779" s="3"/>
      <c r="X779" s="4"/>
      <c r="Y779" s="27"/>
      <c r="Z779" s="27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</row>
    <row r="780" spans="1:38" x14ac:dyDescent="0.25">
      <c r="A780" s="23">
        <v>12074077077</v>
      </c>
      <c r="B780" s="12" t="s">
        <v>3557</v>
      </c>
      <c r="C780" s="12" t="s">
        <v>604</v>
      </c>
      <c r="D780" s="12" t="s">
        <v>525</v>
      </c>
      <c r="E780" s="11" t="s">
        <v>2359</v>
      </c>
      <c r="F780" s="12">
        <v>2957</v>
      </c>
      <c r="G780" s="12"/>
      <c r="H780" s="12"/>
      <c r="I780" s="12"/>
      <c r="J780" s="12"/>
      <c r="K780" s="12"/>
      <c r="L780" s="12"/>
      <c r="M780" s="12" t="s">
        <v>2360</v>
      </c>
      <c r="N780" s="12" t="s">
        <v>662</v>
      </c>
      <c r="O780" s="15" t="s">
        <v>608</v>
      </c>
      <c r="P780" s="12" t="s">
        <v>608</v>
      </c>
      <c r="Q780" s="12"/>
      <c r="R780" s="19">
        <v>46096</v>
      </c>
      <c r="S780" s="19">
        <v>46098</v>
      </c>
      <c r="T780" s="3"/>
      <c r="U780" s="3"/>
      <c r="V780" s="3"/>
      <c r="W780" s="3"/>
      <c r="X780" s="4"/>
      <c r="Y780" s="27"/>
      <c r="Z780" s="27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</row>
    <row r="781" spans="1:38" x14ac:dyDescent="0.25">
      <c r="A781" s="23">
        <v>81795654880</v>
      </c>
      <c r="B781" s="12" t="s">
        <v>3557</v>
      </c>
      <c r="C781" s="12" t="s">
        <v>604</v>
      </c>
      <c r="D781" s="12" t="s">
        <v>526</v>
      </c>
      <c r="E781" s="11" t="s">
        <v>2361</v>
      </c>
      <c r="F781" s="12">
        <v>2333</v>
      </c>
      <c r="G781" s="12"/>
      <c r="H781" s="12"/>
      <c r="I781" s="12"/>
      <c r="J781" s="12"/>
      <c r="K781" s="12"/>
      <c r="L781" s="12"/>
      <c r="M781" s="12" t="s">
        <v>2363</v>
      </c>
      <c r="N781" s="12" t="s">
        <v>1029</v>
      </c>
      <c r="O781" s="15" t="s">
        <v>2447</v>
      </c>
      <c r="P781" s="12" t="s">
        <v>670</v>
      </c>
      <c r="Q781" s="11" t="s">
        <v>2362</v>
      </c>
      <c r="R781" s="19">
        <v>46096</v>
      </c>
      <c r="S781" s="19">
        <v>46098</v>
      </c>
      <c r="T781" s="3"/>
      <c r="U781" s="3"/>
      <c r="V781" s="3"/>
      <c r="W781" s="3"/>
      <c r="X781" s="4"/>
      <c r="Y781" s="27"/>
      <c r="Z781" s="27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</row>
    <row r="782" spans="1:38" x14ac:dyDescent="0.25">
      <c r="A782" s="23">
        <v>18003640836</v>
      </c>
      <c r="B782" s="12" t="s">
        <v>3557</v>
      </c>
      <c r="C782" s="12" t="s">
        <v>604</v>
      </c>
      <c r="D782" s="12" t="s">
        <v>527</v>
      </c>
      <c r="E782" s="11" t="s">
        <v>2364</v>
      </c>
      <c r="F782" s="12">
        <v>1664</v>
      </c>
      <c r="G782" s="12"/>
      <c r="H782" s="12"/>
      <c r="I782" s="12"/>
      <c r="J782" s="12"/>
      <c r="K782" s="12"/>
      <c r="L782" s="12"/>
      <c r="M782" s="12" t="s">
        <v>2367</v>
      </c>
      <c r="N782" s="12" t="s">
        <v>607</v>
      </c>
      <c r="O782" s="15" t="s">
        <v>608</v>
      </c>
      <c r="P782" s="12" t="s">
        <v>608</v>
      </c>
      <c r="Q782" s="11" t="s">
        <v>2368</v>
      </c>
      <c r="R782" s="19">
        <v>46096</v>
      </c>
      <c r="S782" s="19">
        <v>46098</v>
      </c>
      <c r="T782" s="3"/>
      <c r="U782" s="3"/>
      <c r="V782" s="3"/>
      <c r="W782" s="3"/>
      <c r="X782" s="4"/>
      <c r="Y782" s="27"/>
      <c r="Z782" s="27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</row>
    <row r="783" spans="1:38" x14ac:dyDescent="0.25">
      <c r="A783" s="23">
        <v>88673381305</v>
      </c>
      <c r="B783" s="12" t="s">
        <v>3557</v>
      </c>
      <c r="C783" s="12" t="s">
        <v>604</v>
      </c>
      <c r="D783" s="12" t="s">
        <v>528</v>
      </c>
      <c r="E783" s="11" t="s">
        <v>2369</v>
      </c>
      <c r="F783" s="12">
        <v>2233</v>
      </c>
      <c r="G783" s="12"/>
      <c r="H783" s="12"/>
      <c r="I783" s="12"/>
      <c r="J783" s="12"/>
      <c r="K783" s="12"/>
      <c r="L783" s="12"/>
      <c r="M783" s="12" t="s">
        <v>2370</v>
      </c>
      <c r="N783" s="12" t="s">
        <v>692</v>
      </c>
      <c r="O783" s="15" t="s">
        <v>2447</v>
      </c>
      <c r="P783" s="12" t="s">
        <v>645</v>
      </c>
      <c r="Q783" s="11" t="s">
        <v>2371</v>
      </c>
      <c r="R783" s="19">
        <v>46096</v>
      </c>
      <c r="S783" s="19">
        <v>46098</v>
      </c>
      <c r="T783" s="3"/>
      <c r="U783" s="3"/>
      <c r="V783" s="3"/>
      <c r="W783" s="3"/>
      <c r="X783" s="4"/>
      <c r="Y783" s="27"/>
      <c r="Z783" s="27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</row>
    <row r="784" spans="1:38" x14ac:dyDescent="0.25">
      <c r="A784" s="23">
        <v>904242337896</v>
      </c>
      <c r="B784" s="12" t="s">
        <v>3557</v>
      </c>
      <c r="C784" s="12" t="s">
        <v>604</v>
      </c>
      <c r="D784" s="12" t="s">
        <v>529</v>
      </c>
      <c r="E784" s="11" t="s">
        <v>2293</v>
      </c>
      <c r="F784" s="12">
        <v>2775</v>
      </c>
      <c r="G784" s="12"/>
      <c r="H784" s="12"/>
      <c r="I784" s="12"/>
      <c r="J784" s="12"/>
      <c r="K784" s="12"/>
      <c r="L784" s="12"/>
      <c r="M784" s="12" t="s">
        <v>2374</v>
      </c>
      <c r="N784" s="12" t="s">
        <v>2372</v>
      </c>
      <c r="O784" s="15" t="s">
        <v>2447</v>
      </c>
      <c r="P784" s="12" t="s">
        <v>622</v>
      </c>
      <c r="Q784" s="11" t="s">
        <v>2373</v>
      </c>
      <c r="R784" s="19">
        <v>46096</v>
      </c>
      <c r="S784" s="19">
        <v>46098</v>
      </c>
      <c r="T784" s="3"/>
      <c r="U784" s="3"/>
      <c r="V784" s="3"/>
      <c r="W784" s="3"/>
      <c r="X784" s="4"/>
      <c r="Y784" s="27"/>
      <c r="Z784" s="27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</row>
    <row r="785" spans="1:38" x14ac:dyDescent="0.25">
      <c r="A785" s="23">
        <v>18882845023</v>
      </c>
      <c r="B785" s="12" t="s">
        <v>3557</v>
      </c>
      <c r="C785" s="12" t="s">
        <v>604</v>
      </c>
      <c r="D785" s="12" t="s">
        <v>530</v>
      </c>
      <c r="E785" s="11" t="s">
        <v>2341</v>
      </c>
      <c r="F785" s="12">
        <v>1557</v>
      </c>
      <c r="G785" s="12"/>
      <c r="H785" s="12"/>
      <c r="I785" s="12"/>
      <c r="J785" s="12"/>
      <c r="K785" s="12"/>
      <c r="L785" s="12"/>
      <c r="M785" s="12" t="s">
        <v>2375</v>
      </c>
      <c r="N785" s="12" t="s">
        <v>634</v>
      </c>
      <c r="O785" s="15" t="s">
        <v>608</v>
      </c>
      <c r="P785" s="12" t="s">
        <v>608</v>
      </c>
      <c r="Q785" s="11" t="s">
        <v>2376</v>
      </c>
      <c r="R785" s="19">
        <v>46096</v>
      </c>
      <c r="S785" s="19">
        <v>46098</v>
      </c>
      <c r="T785" s="3"/>
      <c r="U785" s="3"/>
      <c r="V785" s="3"/>
      <c r="W785" s="3"/>
      <c r="X785" s="4"/>
      <c r="Y785" s="27"/>
      <c r="Z785" s="27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</row>
    <row r="786" spans="1:38" x14ac:dyDescent="0.25">
      <c r="A786" s="23">
        <v>16019779559</v>
      </c>
      <c r="B786" s="12" t="s">
        <v>3557</v>
      </c>
      <c r="C786" s="12" t="s">
        <v>604</v>
      </c>
      <c r="D786" s="12" t="s">
        <v>531</v>
      </c>
      <c r="E786" s="11" t="s">
        <v>2348</v>
      </c>
      <c r="F786" s="12">
        <v>3065</v>
      </c>
      <c r="G786" s="12"/>
      <c r="H786" s="12"/>
      <c r="I786" s="12"/>
      <c r="J786" s="12"/>
      <c r="K786" s="12"/>
      <c r="L786" s="12"/>
      <c r="M786" s="12" t="s">
        <v>2377</v>
      </c>
      <c r="N786" s="12" t="s">
        <v>803</v>
      </c>
      <c r="O786" s="15" t="s">
        <v>608</v>
      </c>
      <c r="P786" s="12" t="s">
        <v>608</v>
      </c>
      <c r="Q786" s="11" t="s">
        <v>2378</v>
      </c>
      <c r="R786" s="19">
        <v>46096</v>
      </c>
      <c r="S786" s="19">
        <v>46098</v>
      </c>
      <c r="T786" s="3"/>
      <c r="U786" s="3"/>
      <c r="V786" s="3"/>
      <c r="W786" s="3"/>
      <c r="X786" s="4"/>
      <c r="Y786" s="27"/>
      <c r="Z786" s="27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</row>
    <row r="787" spans="1:38" x14ac:dyDescent="0.25">
      <c r="A787" s="23">
        <v>34951010470</v>
      </c>
      <c r="B787" s="12" t="s">
        <v>3557</v>
      </c>
      <c r="C787" s="12" t="s">
        <v>604</v>
      </c>
      <c r="D787" s="12" t="s">
        <v>532</v>
      </c>
      <c r="E787" s="12" t="s">
        <v>1406</v>
      </c>
      <c r="F787" s="12">
        <v>1752</v>
      </c>
      <c r="G787" s="12"/>
      <c r="H787" s="12"/>
      <c r="I787" s="12"/>
      <c r="J787" s="12"/>
      <c r="K787" s="12"/>
      <c r="L787" s="12"/>
      <c r="M787" s="12" t="s">
        <v>1407</v>
      </c>
      <c r="N787" s="12" t="s">
        <v>1408</v>
      </c>
      <c r="O787" s="15" t="s">
        <v>2449</v>
      </c>
      <c r="P787" s="12" t="s">
        <v>815</v>
      </c>
      <c r="Q787" s="12" t="s">
        <v>1409</v>
      </c>
      <c r="R787" s="19">
        <v>46096</v>
      </c>
      <c r="S787" s="19">
        <v>46098</v>
      </c>
      <c r="T787" s="3"/>
      <c r="U787" s="3"/>
      <c r="V787" s="3"/>
      <c r="W787" s="3"/>
      <c r="X787" s="4"/>
      <c r="Y787" s="27"/>
      <c r="Z787" s="27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</row>
    <row r="788" spans="1:38" x14ac:dyDescent="0.25">
      <c r="A788" s="12">
        <v>7045905303</v>
      </c>
      <c r="B788" s="12" t="s">
        <v>3557</v>
      </c>
      <c r="C788" s="12" t="s">
        <v>604</v>
      </c>
      <c r="D788" s="18" t="s">
        <v>2468</v>
      </c>
      <c r="E788" s="12" t="s">
        <v>2975</v>
      </c>
      <c r="F788" s="12">
        <v>2717</v>
      </c>
      <c r="G788" s="12"/>
      <c r="H788" s="12"/>
      <c r="I788" s="12"/>
      <c r="J788" s="12"/>
      <c r="K788" s="12"/>
      <c r="L788" s="12"/>
      <c r="M788" s="12" t="s">
        <v>2976</v>
      </c>
      <c r="N788" s="12" t="s">
        <v>3474</v>
      </c>
      <c r="O788" s="15" t="s">
        <v>2448</v>
      </c>
      <c r="P788" s="12" t="s">
        <v>613</v>
      </c>
      <c r="Q788" s="12"/>
      <c r="R788" s="19">
        <v>46096</v>
      </c>
      <c r="S788" s="19">
        <v>46098</v>
      </c>
      <c r="T788" s="3"/>
      <c r="U788" s="3"/>
      <c r="V788" s="3"/>
      <c r="W788" s="7"/>
      <c r="Y788" s="27"/>
      <c r="Z788" s="27"/>
      <c r="AA788" s="4"/>
      <c r="AB788" s="4"/>
      <c r="AC788" s="4"/>
      <c r="AD788" s="4"/>
      <c r="AE788" s="4"/>
      <c r="AF788" s="4"/>
      <c r="AG788" s="4"/>
      <c r="AH788" s="4"/>
      <c r="AI788" s="4"/>
      <c r="AJ788" s="4"/>
    </row>
    <row r="789" spans="1:38" x14ac:dyDescent="0.25">
      <c r="A789" s="23">
        <v>18583488161</v>
      </c>
      <c r="B789" s="12" t="s">
        <v>3557</v>
      </c>
      <c r="C789" s="12" t="s">
        <v>604</v>
      </c>
      <c r="D789" s="12" t="s">
        <v>533</v>
      </c>
      <c r="E789" s="12" t="s">
        <v>1410</v>
      </c>
      <c r="F789" s="12">
        <v>2423</v>
      </c>
      <c r="G789" s="12"/>
      <c r="H789" s="12"/>
      <c r="I789" s="12"/>
      <c r="J789" s="12"/>
      <c r="K789" s="12"/>
      <c r="L789" s="12"/>
      <c r="M789" s="12" t="s">
        <v>1411</v>
      </c>
      <c r="N789" s="12" t="s">
        <v>665</v>
      </c>
      <c r="O789" s="15" t="s">
        <v>608</v>
      </c>
      <c r="P789" s="12" t="s">
        <v>608</v>
      </c>
      <c r="Q789" s="12" t="s">
        <v>1412</v>
      </c>
      <c r="R789" s="19">
        <v>46096</v>
      </c>
      <c r="S789" s="19">
        <v>46098</v>
      </c>
      <c r="T789" s="3"/>
      <c r="U789" s="3"/>
      <c r="V789" s="3"/>
      <c r="W789" s="3"/>
      <c r="X789" s="4"/>
      <c r="Y789" s="27"/>
      <c r="Z789" s="27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</row>
    <row r="790" spans="1:38" x14ac:dyDescent="0.25">
      <c r="A790" s="23">
        <v>18007775624</v>
      </c>
      <c r="B790" s="12" t="s">
        <v>3557</v>
      </c>
      <c r="C790" s="12" t="s">
        <v>604</v>
      </c>
      <c r="D790" s="12" t="s">
        <v>534</v>
      </c>
      <c r="E790" s="11" t="s">
        <v>2379</v>
      </c>
      <c r="F790" s="12">
        <v>1367</v>
      </c>
      <c r="G790" s="12"/>
      <c r="H790" s="12"/>
      <c r="I790" s="12"/>
      <c r="J790" s="12"/>
      <c r="K790" s="12"/>
      <c r="L790" s="12"/>
      <c r="M790" s="12" t="s">
        <v>2380</v>
      </c>
      <c r="N790" s="12" t="s">
        <v>1219</v>
      </c>
      <c r="O790" s="15" t="s">
        <v>608</v>
      </c>
      <c r="P790" s="12" t="s">
        <v>608</v>
      </c>
      <c r="Q790" s="12"/>
      <c r="R790" s="19">
        <v>46096</v>
      </c>
      <c r="S790" s="19">
        <v>46098</v>
      </c>
      <c r="T790" s="3"/>
      <c r="U790" s="3"/>
      <c r="V790" s="3"/>
      <c r="W790" s="3"/>
      <c r="X790" s="4"/>
      <c r="Y790" s="27"/>
      <c r="Z790" s="27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</row>
    <row r="791" spans="1:38" x14ac:dyDescent="0.25">
      <c r="A791" s="23">
        <v>81332160821</v>
      </c>
      <c r="B791" s="12" t="s">
        <v>3557</v>
      </c>
      <c r="C791" s="12" t="s">
        <v>604</v>
      </c>
      <c r="D791" s="12" t="s">
        <v>535</v>
      </c>
      <c r="E791" s="11" t="s">
        <v>2443</v>
      </c>
      <c r="F791" s="12">
        <v>557</v>
      </c>
      <c r="G791" s="12"/>
      <c r="H791" s="12"/>
      <c r="I791" s="12"/>
      <c r="J791" s="12"/>
      <c r="K791" s="12"/>
      <c r="L791" s="12"/>
      <c r="M791" s="12" t="s">
        <v>2381</v>
      </c>
      <c r="N791" s="12" t="s">
        <v>669</v>
      </c>
      <c r="O791" s="15" t="s">
        <v>2447</v>
      </c>
      <c r="P791" s="12" t="s">
        <v>670</v>
      </c>
      <c r="Q791" s="11" t="s">
        <v>2382</v>
      </c>
      <c r="R791" s="19">
        <v>46096</v>
      </c>
      <c r="S791" s="19">
        <v>46098</v>
      </c>
      <c r="T791" s="3"/>
      <c r="U791" s="3"/>
      <c r="V791" s="3"/>
      <c r="W791" s="3"/>
      <c r="X791" s="4"/>
      <c r="Y791" s="27"/>
      <c r="Z791" s="27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</row>
    <row r="792" spans="1:38" x14ac:dyDescent="0.25">
      <c r="A792" s="12">
        <v>14187526700</v>
      </c>
      <c r="B792" s="12" t="s">
        <v>3557</v>
      </c>
      <c r="C792" s="12" t="s">
        <v>604</v>
      </c>
      <c r="D792" s="18" t="s">
        <v>2715</v>
      </c>
      <c r="E792" s="12" t="s">
        <v>2977</v>
      </c>
      <c r="F792" s="12">
        <v>1223</v>
      </c>
      <c r="G792" s="12"/>
      <c r="H792" s="12"/>
      <c r="I792" s="12"/>
      <c r="J792" s="12"/>
      <c r="K792" s="12"/>
      <c r="L792" s="12"/>
      <c r="M792" s="12" t="s">
        <v>2978</v>
      </c>
      <c r="N792" s="12" t="s">
        <v>1810</v>
      </c>
      <c r="O792" s="15" t="s">
        <v>608</v>
      </c>
      <c r="P792" s="12" t="s">
        <v>674</v>
      </c>
      <c r="Q792" s="12" t="s">
        <v>2979</v>
      </c>
      <c r="R792" s="19">
        <v>46096</v>
      </c>
      <c r="S792" s="19">
        <v>46098</v>
      </c>
      <c r="T792" s="3"/>
      <c r="U792" s="3"/>
      <c r="V792" s="3"/>
      <c r="W792" s="7"/>
      <c r="Y792" s="27"/>
      <c r="Z792" s="27"/>
      <c r="AA792" s="4"/>
      <c r="AB792" s="4"/>
      <c r="AC792" s="4"/>
      <c r="AD792" s="4"/>
      <c r="AE792" s="4"/>
      <c r="AF792" s="4"/>
      <c r="AG792" s="4"/>
      <c r="AH792" s="4"/>
      <c r="AI792" s="4"/>
      <c r="AJ792" s="4"/>
    </row>
    <row r="793" spans="1:38" x14ac:dyDescent="0.25">
      <c r="A793" s="23">
        <v>18008648331</v>
      </c>
      <c r="B793" s="12" t="s">
        <v>3557</v>
      </c>
      <c r="C793" s="12" t="s">
        <v>604</v>
      </c>
      <c r="D793" s="12" t="s">
        <v>536</v>
      </c>
      <c r="E793" s="11" t="s">
        <v>2291</v>
      </c>
      <c r="F793" s="12">
        <v>469</v>
      </c>
      <c r="G793" s="12"/>
      <c r="H793" s="12"/>
      <c r="I793" s="12"/>
      <c r="J793" s="12"/>
      <c r="K793" s="12"/>
      <c r="L793" s="12"/>
      <c r="M793" s="12" t="s">
        <v>2383</v>
      </c>
      <c r="N793" s="12" t="s">
        <v>740</v>
      </c>
      <c r="O793" s="15" t="s">
        <v>608</v>
      </c>
      <c r="P793" s="12" t="s">
        <v>608</v>
      </c>
      <c r="Q793" s="11" t="s">
        <v>2384</v>
      </c>
      <c r="R793" s="19">
        <v>46096</v>
      </c>
      <c r="S793" s="19">
        <v>46098</v>
      </c>
      <c r="T793" s="3"/>
      <c r="U793" s="3"/>
      <c r="V793" s="3"/>
      <c r="W793" s="3"/>
      <c r="X793" s="4"/>
      <c r="Y793" s="27"/>
      <c r="Z793" s="27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</row>
    <row r="794" spans="1:38" x14ac:dyDescent="0.25">
      <c r="A794" s="12">
        <v>13478651317</v>
      </c>
      <c r="B794" s="12" t="s">
        <v>3557</v>
      </c>
      <c r="C794" s="12" t="s">
        <v>604</v>
      </c>
      <c r="D794" s="18" t="s">
        <v>2716</v>
      </c>
      <c r="E794" s="11" t="s">
        <v>3425</v>
      </c>
      <c r="F794" s="12">
        <v>3077</v>
      </c>
      <c r="G794" s="12"/>
      <c r="H794" s="12"/>
      <c r="I794" s="12"/>
      <c r="J794" s="12"/>
      <c r="K794" s="12"/>
      <c r="L794" s="12"/>
      <c r="M794" s="12" t="s">
        <v>3427</v>
      </c>
      <c r="N794" s="12" t="s">
        <v>3118</v>
      </c>
      <c r="O794" s="15" t="s">
        <v>608</v>
      </c>
      <c r="P794" s="12" t="s">
        <v>674</v>
      </c>
      <c r="Q794" s="11" t="s">
        <v>3426</v>
      </c>
      <c r="R794" s="19">
        <v>46096</v>
      </c>
      <c r="S794" s="19">
        <v>46098</v>
      </c>
      <c r="T794" s="3"/>
      <c r="U794" s="3"/>
      <c r="V794" s="3"/>
      <c r="W794" s="7"/>
      <c r="Y794" s="27"/>
      <c r="Z794" s="27"/>
      <c r="AA794" s="4"/>
      <c r="AB794" s="4"/>
      <c r="AC794" s="4"/>
      <c r="AD794" s="4"/>
      <c r="AE794" s="4"/>
      <c r="AF794" s="4"/>
      <c r="AG794" s="4"/>
      <c r="AH794" s="4"/>
      <c r="AI794" s="4"/>
      <c r="AJ794" s="4"/>
    </row>
    <row r="795" spans="1:38" x14ac:dyDescent="0.25">
      <c r="A795" s="23">
        <v>17322405330</v>
      </c>
      <c r="B795" s="12" t="s">
        <v>3557</v>
      </c>
      <c r="C795" s="12" t="s">
        <v>604</v>
      </c>
      <c r="D795" s="12" t="s">
        <v>537</v>
      </c>
      <c r="E795" s="11" t="s">
        <v>2365</v>
      </c>
      <c r="F795" s="12">
        <v>364</v>
      </c>
      <c r="G795" s="12"/>
      <c r="H795" s="12"/>
      <c r="I795" s="12"/>
      <c r="J795" s="12"/>
      <c r="K795" s="12"/>
      <c r="L795" s="12"/>
      <c r="M795" s="12" t="s">
        <v>2385</v>
      </c>
      <c r="N795" s="12" t="s">
        <v>638</v>
      </c>
      <c r="O795" s="15" t="s">
        <v>608</v>
      </c>
      <c r="P795" s="12" t="s">
        <v>608</v>
      </c>
      <c r="Q795" s="11" t="s">
        <v>2386</v>
      </c>
      <c r="R795" s="19">
        <v>46096</v>
      </c>
      <c r="S795" s="19">
        <v>46098</v>
      </c>
      <c r="T795" s="3"/>
      <c r="U795" s="3"/>
      <c r="V795" s="3"/>
      <c r="W795" s="3"/>
      <c r="X795" s="4"/>
      <c r="Y795" s="27"/>
      <c r="Z795" s="27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</row>
    <row r="796" spans="1:38" x14ac:dyDescent="0.25">
      <c r="A796" s="23">
        <v>8613606526028</v>
      </c>
      <c r="B796" s="12" t="s">
        <v>3557</v>
      </c>
      <c r="C796" s="12" t="s">
        <v>604</v>
      </c>
      <c r="D796" s="12" t="s">
        <v>538</v>
      </c>
      <c r="E796" s="11" t="s">
        <v>2388</v>
      </c>
      <c r="F796" s="12">
        <v>1173</v>
      </c>
      <c r="G796" s="12"/>
      <c r="H796" s="12"/>
      <c r="I796" s="12"/>
      <c r="J796" s="12"/>
      <c r="K796" s="12"/>
      <c r="L796" s="12"/>
      <c r="M796" s="12" t="s">
        <v>2389</v>
      </c>
      <c r="N796" s="12" t="s">
        <v>2390</v>
      </c>
      <c r="O796" s="15" t="s">
        <v>2447</v>
      </c>
      <c r="P796" s="12" t="s">
        <v>706</v>
      </c>
      <c r="Q796" s="11" t="s">
        <v>2387</v>
      </c>
      <c r="R796" s="19">
        <v>46096</v>
      </c>
      <c r="S796" s="19">
        <v>46098</v>
      </c>
      <c r="T796" s="3"/>
      <c r="U796" s="3"/>
      <c r="V796" s="3"/>
      <c r="W796" s="3"/>
      <c r="X796" s="4"/>
      <c r="Y796" s="27"/>
      <c r="Z796" s="27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</row>
    <row r="797" spans="1:38" x14ac:dyDescent="0.25">
      <c r="A797" s="23">
        <v>81895495600</v>
      </c>
      <c r="B797" s="12" t="s">
        <v>3557</v>
      </c>
      <c r="C797" s="12" t="s">
        <v>604</v>
      </c>
      <c r="D797" s="12" t="s">
        <v>539</v>
      </c>
      <c r="E797" s="12" t="s">
        <v>1413</v>
      </c>
      <c r="F797" s="12">
        <v>2333</v>
      </c>
      <c r="G797" s="12"/>
      <c r="H797" s="12"/>
      <c r="I797" s="12"/>
      <c r="J797" s="12"/>
      <c r="K797" s="12"/>
      <c r="L797" s="12"/>
      <c r="M797" s="12" t="s">
        <v>1414</v>
      </c>
      <c r="N797" s="12" t="s">
        <v>1415</v>
      </c>
      <c r="O797" s="15" t="s">
        <v>2447</v>
      </c>
      <c r="P797" s="12" t="s">
        <v>670</v>
      </c>
      <c r="Q797" s="12" t="s">
        <v>1416</v>
      </c>
      <c r="R797" s="19">
        <v>46096</v>
      </c>
      <c r="S797" s="19">
        <v>46098</v>
      </c>
      <c r="T797" s="3"/>
      <c r="U797" s="3"/>
      <c r="V797" s="3"/>
      <c r="W797" s="3"/>
      <c r="X797" s="4"/>
      <c r="Y797" s="27"/>
      <c r="Z797" s="27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</row>
    <row r="798" spans="1:38" x14ac:dyDescent="0.25">
      <c r="A798" s="23">
        <v>18008247776</v>
      </c>
      <c r="B798" s="12" t="s">
        <v>3557</v>
      </c>
      <c r="C798" s="12" t="s">
        <v>604</v>
      </c>
      <c r="D798" s="12" t="s">
        <v>540</v>
      </c>
      <c r="E798" s="11" t="s">
        <v>2314</v>
      </c>
      <c r="F798" s="12">
        <v>1288</v>
      </c>
      <c r="G798" s="12"/>
      <c r="H798" s="12"/>
      <c r="I798" s="12"/>
      <c r="J798" s="12"/>
      <c r="K798" s="12"/>
      <c r="L798" s="12"/>
      <c r="M798" s="12" t="s">
        <v>2391</v>
      </c>
      <c r="N798" s="12" t="s">
        <v>617</v>
      </c>
      <c r="O798" s="15" t="s">
        <v>608</v>
      </c>
      <c r="P798" s="12" t="s">
        <v>608</v>
      </c>
      <c r="Q798" s="11" t="s">
        <v>2392</v>
      </c>
      <c r="R798" s="19">
        <v>46096</v>
      </c>
      <c r="S798" s="19">
        <v>46098</v>
      </c>
      <c r="T798" s="3"/>
      <c r="U798" s="3"/>
      <c r="V798" s="3"/>
      <c r="W798" s="3"/>
      <c r="X798" s="4"/>
      <c r="Y798" s="27"/>
      <c r="Z798" s="27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</row>
    <row r="799" spans="1:38" x14ac:dyDescent="0.25">
      <c r="A799" s="23">
        <v>86592367509</v>
      </c>
      <c r="B799" s="12" t="s">
        <v>3557</v>
      </c>
      <c r="C799" s="12" t="s">
        <v>604</v>
      </c>
      <c r="D799" s="12" t="s">
        <v>541</v>
      </c>
      <c r="E799" s="12" t="s">
        <v>1417</v>
      </c>
      <c r="F799" s="12">
        <v>1973</v>
      </c>
      <c r="G799" s="12"/>
      <c r="H799" s="12"/>
      <c r="I799" s="12"/>
      <c r="J799" s="12"/>
      <c r="K799" s="12"/>
      <c r="L799" s="12"/>
      <c r="M799" s="12" t="s">
        <v>1418</v>
      </c>
      <c r="N799" s="12" t="s">
        <v>1419</v>
      </c>
      <c r="O799" s="15" t="s">
        <v>2447</v>
      </c>
      <c r="P799" s="12" t="s">
        <v>706</v>
      </c>
      <c r="Q799" s="12" t="s">
        <v>1420</v>
      </c>
      <c r="R799" s="19">
        <v>46096</v>
      </c>
      <c r="S799" s="19">
        <v>46098</v>
      </c>
      <c r="T799" s="3"/>
      <c r="U799" s="3"/>
      <c r="V799" s="3"/>
      <c r="W799" s="3"/>
      <c r="X799" s="4"/>
      <c r="Y799" s="27"/>
      <c r="Z799" s="27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</row>
    <row r="800" spans="1:38" x14ac:dyDescent="0.25">
      <c r="A800" s="12">
        <v>842437715055</v>
      </c>
      <c r="B800" s="12" t="s">
        <v>3557</v>
      </c>
      <c r="C800" s="12" t="s">
        <v>604</v>
      </c>
      <c r="D800" s="18" t="s">
        <v>2717</v>
      </c>
      <c r="E800" s="11" t="s">
        <v>3428</v>
      </c>
      <c r="F800" s="12">
        <v>1033</v>
      </c>
      <c r="G800" s="12"/>
      <c r="H800" s="12"/>
      <c r="I800" s="12"/>
      <c r="J800" s="12"/>
      <c r="K800" s="12"/>
      <c r="L800" s="12"/>
      <c r="M800" s="12" t="s">
        <v>3430</v>
      </c>
      <c r="N800" s="12" t="s">
        <v>976</v>
      </c>
      <c r="O800" s="15" t="s">
        <v>2447</v>
      </c>
      <c r="P800" s="12" t="s">
        <v>977</v>
      </c>
      <c r="Q800" s="11" t="s">
        <v>3429</v>
      </c>
      <c r="R800" s="19">
        <v>46096</v>
      </c>
      <c r="S800" s="19">
        <v>46098</v>
      </c>
      <c r="T800" s="3"/>
      <c r="U800" s="3"/>
      <c r="V800" s="3"/>
      <c r="W800" s="7"/>
      <c r="Y800" s="27"/>
      <c r="Z800" s="27"/>
      <c r="AA800" s="4"/>
      <c r="AB800" s="4"/>
      <c r="AC800" s="4"/>
      <c r="AD800" s="4"/>
      <c r="AE800" s="4"/>
      <c r="AF800" s="4"/>
      <c r="AG800" s="4"/>
      <c r="AH800" s="4"/>
      <c r="AI800" s="4"/>
      <c r="AJ800" s="4"/>
    </row>
    <row r="801" spans="1:38" x14ac:dyDescent="0.25">
      <c r="A801" s="23">
        <v>18164728999</v>
      </c>
      <c r="B801" s="12" t="s">
        <v>3557</v>
      </c>
      <c r="C801" s="12" t="s">
        <v>604</v>
      </c>
      <c r="D801" s="12" t="s">
        <v>542</v>
      </c>
      <c r="E801" s="11" t="s">
        <v>2396</v>
      </c>
      <c r="F801" s="12">
        <v>781</v>
      </c>
      <c r="G801" s="12"/>
      <c r="H801" s="12"/>
      <c r="I801" s="12"/>
      <c r="J801" s="12"/>
      <c r="K801" s="12"/>
      <c r="L801" s="12"/>
      <c r="M801" s="12" t="s">
        <v>2393</v>
      </c>
      <c r="N801" s="12" t="s">
        <v>1602</v>
      </c>
      <c r="O801" s="15" t="s">
        <v>608</v>
      </c>
      <c r="P801" s="12" t="s">
        <v>608</v>
      </c>
      <c r="Q801" s="11" t="s">
        <v>2394</v>
      </c>
      <c r="R801" s="19">
        <v>46096</v>
      </c>
      <c r="S801" s="19">
        <v>46098</v>
      </c>
      <c r="T801" s="3"/>
      <c r="U801" s="3"/>
      <c r="V801" s="3"/>
      <c r="W801" s="3"/>
      <c r="X801" s="4"/>
      <c r="Y801" s="27"/>
      <c r="Z801" s="27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</row>
    <row r="802" spans="1:38" x14ac:dyDescent="0.25">
      <c r="A802" s="23">
        <v>18883261476</v>
      </c>
      <c r="B802" s="12" t="s">
        <v>3557</v>
      </c>
      <c r="C802" s="12" t="s">
        <v>604</v>
      </c>
      <c r="D802" s="12" t="s">
        <v>543</v>
      </c>
      <c r="E802" s="11" t="s">
        <v>2397</v>
      </c>
      <c r="F802" s="12">
        <v>590</v>
      </c>
      <c r="G802" s="12"/>
      <c r="H802" s="12"/>
      <c r="I802" s="12"/>
      <c r="J802" s="12"/>
      <c r="K802" s="12"/>
      <c r="L802" s="12"/>
      <c r="M802" s="12" t="s">
        <v>2399</v>
      </c>
      <c r="N802" s="12" t="s">
        <v>1219</v>
      </c>
      <c r="O802" s="15" t="s">
        <v>608</v>
      </c>
      <c r="P802" s="12" t="s">
        <v>608</v>
      </c>
      <c r="Q802" s="11" t="s">
        <v>2398</v>
      </c>
      <c r="R802" s="19">
        <v>46096</v>
      </c>
      <c r="S802" s="19">
        <v>46098</v>
      </c>
      <c r="T802" s="3"/>
      <c r="U802" s="3"/>
      <c r="V802" s="3"/>
      <c r="W802" s="3"/>
      <c r="X802" s="4"/>
      <c r="Y802" s="27"/>
      <c r="Z802" s="27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</row>
    <row r="803" spans="1:38" x14ac:dyDescent="0.25">
      <c r="A803" s="23">
        <v>33251374679</v>
      </c>
      <c r="B803" s="12" t="s">
        <v>3557</v>
      </c>
      <c r="C803" s="12" t="s">
        <v>604</v>
      </c>
      <c r="D803" s="12" t="s">
        <v>544</v>
      </c>
      <c r="E803" s="11" t="s">
        <v>2402</v>
      </c>
      <c r="F803" s="12">
        <v>780</v>
      </c>
      <c r="G803" s="12"/>
      <c r="H803" s="12"/>
      <c r="I803" s="12"/>
      <c r="J803" s="12"/>
      <c r="K803" s="12"/>
      <c r="L803" s="12"/>
      <c r="M803" s="12" t="s">
        <v>2400</v>
      </c>
      <c r="N803" s="12" t="s">
        <v>2401</v>
      </c>
      <c r="O803" s="15" t="s">
        <v>2451</v>
      </c>
      <c r="P803" s="12" t="s">
        <v>1573</v>
      </c>
      <c r="Q803" s="11" t="s">
        <v>2403</v>
      </c>
      <c r="R803" s="19">
        <v>46096</v>
      </c>
      <c r="S803" s="19">
        <v>46098</v>
      </c>
      <c r="T803" s="3"/>
      <c r="U803" s="3"/>
      <c r="V803" s="3"/>
      <c r="W803" s="3"/>
      <c r="X803" s="4"/>
      <c r="Y803" s="27"/>
      <c r="Z803" s="27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</row>
    <row r="804" spans="1:38" x14ac:dyDescent="0.25">
      <c r="A804" s="23">
        <v>16308662700</v>
      </c>
      <c r="B804" s="12" t="s">
        <v>3557</v>
      </c>
      <c r="C804" s="12" t="s">
        <v>604</v>
      </c>
      <c r="D804" s="12" t="s">
        <v>545</v>
      </c>
      <c r="E804" s="11" t="s">
        <v>2342</v>
      </c>
      <c r="F804" s="12">
        <v>2080</v>
      </c>
      <c r="G804" s="12"/>
      <c r="H804" s="12"/>
      <c r="I804" s="12"/>
      <c r="J804" s="12"/>
      <c r="K804" s="12"/>
      <c r="L804" s="12"/>
      <c r="M804" s="12" t="s">
        <v>2405</v>
      </c>
      <c r="N804" s="12" t="s">
        <v>2406</v>
      </c>
      <c r="O804" s="15" t="s">
        <v>608</v>
      </c>
      <c r="P804" s="12" t="s">
        <v>608</v>
      </c>
      <c r="Q804" s="11" t="s">
        <v>2404</v>
      </c>
      <c r="R804" s="19">
        <v>46096</v>
      </c>
      <c r="S804" s="19">
        <v>46098</v>
      </c>
      <c r="T804" s="3"/>
      <c r="U804" s="3"/>
      <c r="V804" s="3"/>
      <c r="W804" s="3"/>
      <c r="X804" s="4"/>
      <c r="Y804" s="27"/>
      <c r="Z804" s="27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</row>
    <row r="805" spans="1:38" x14ac:dyDescent="0.25">
      <c r="A805" s="23">
        <v>37037314484</v>
      </c>
      <c r="B805" s="12" t="s">
        <v>3557</v>
      </c>
      <c r="C805" s="12" t="s">
        <v>604</v>
      </c>
      <c r="D805" s="12" t="s">
        <v>546</v>
      </c>
      <c r="E805" s="12" t="s">
        <v>1421</v>
      </c>
      <c r="F805" s="12">
        <v>644</v>
      </c>
      <c r="G805" s="12"/>
      <c r="H805" s="12"/>
      <c r="I805" s="12"/>
      <c r="J805" s="12"/>
      <c r="K805" s="12"/>
      <c r="L805" s="12"/>
      <c r="M805" s="12" t="s">
        <v>1422</v>
      </c>
      <c r="N805" s="12" t="s">
        <v>1423</v>
      </c>
      <c r="O805" s="15" t="s">
        <v>2447</v>
      </c>
      <c r="P805" s="12" t="s">
        <v>1424</v>
      </c>
      <c r="Q805" s="12" t="s">
        <v>1425</v>
      </c>
      <c r="R805" s="19">
        <v>46096</v>
      </c>
      <c r="S805" s="19">
        <v>46098</v>
      </c>
      <c r="T805" s="3"/>
      <c r="U805" s="3"/>
      <c r="V805" s="3"/>
      <c r="W805" s="3"/>
      <c r="X805" s="4"/>
      <c r="Y805" s="27"/>
      <c r="Z805" s="27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</row>
    <row r="806" spans="1:38" x14ac:dyDescent="0.25">
      <c r="A806" s="23">
        <v>8437715055</v>
      </c>
      <c r="B806" s="12" t="s">
        <v>3557</v>
      </c>
      <c r="C806" s="12" t="s">
        <v>604</v>
      </c>
      <c r="D806" s="12" t="s">
        <v>547</v>
      </c>
      <c r="E806" s="11" t="s">
        <v>2407</v>
      </c>
      <c r="F806" s="12">
        <v>313</v>
      </c>
      <c r="G806" s="12"/>
      <c r="H806" s="12"/>
      <c r="I806" s="12"/>
      <c r="J806" s="12"/>
      <c r="K806" s="12"/>
      <c r="L806" s="12"/>
      <c r="M806" s="12" t="s">
        <v>2408</v>
      </c>
      <c r="N806" s="12" t="s">
        <v>2409</v>
      </c>
      <c r="O806" s="15" t="s">
        <v>2447</v>
      </c>
      <c r="P806" s="12" t="s">
        <v>977</v>
      </c>
      <c r="Q806" s="11" t="s">
        <v>2410</v>
      </c>
      <c r="R806" s="19">
        <v>46096</v>
      </c>
      <c r="S806" s="19">
        <v>46098</v>
      </c>
      <c r="T806" s="3"/>
      <c r="U806" s="3"/>
      <c r="V806" s="3"/>
      <c r="W806" s="3"/>
      <c r="X806" s="4"/>
      <c r="Y806" s="27"/>
      <c r="Z806" s="27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</row>
    <row r="807" spans="1:38" x14ac:dyDescent="0.25">
      <c r="A807" s="12">
        <v>842839913503</v>
      </c>
      <c r="B807" s="12" t="s">
        <v>3557</v>
      </c>
      <c r="C807" s="12" t="s">
        <v>604</v>
      </c>
      <c r="D807" s="18" t="s">
        <v>2469</v>
      </c>
      <c r="E807" s="12" t="s">
        <v>2980</v>
      </c>
      <c r="F807" s="12">
        <v>2980</v>
      </c>
      <c r="G807" s="12"/>
      <c r="H807" s="12"/>
      <c r="I807" s="12"/>
      <c r="J807" s="12"/>
      <c r="K807" s="12"/>
      <c r="L807" s="12"/>
      <c r="M807" s="12" t="s">
        <v>2981</v>
      </c>
      <c r="N807" s="12" t="s">
        <v>3533</v>
      </c>
      <c r="O807" s="15" t="s">
        <v>2447</v>
      </c>
      <c r="P807" s="12" t="s">
        <v>977</v>
      </c>
      <c r="Q807" s="12" t="s">
        <v>2982</v>
      </c>
      <c r="R807" s="19">
        <v>46096</v>
      </c>
      <c r="S807" s="19">
        <v>46098</v>
      </c>
      <c r="T807" s="3"/>
      <c r="U807" s="3"/>
      <c r="V807" s="3"/>
      <c r="W807" s="7"/>
      <c r="Y807" s="27"/>
      <c r="Z807" s="27"/>
      <c r="AA807" s="4"/>
      <c r="AB807" s="4"/>
      <c r="AC807" s="4"/>
      <c r="AD807" s="4"/>
      <c r="AE807" s="4"/>
      <c r="AF807" s="4"/>
      <c r="AG807" s="4"/>
      <c r="AH807" s="4"/>
      <c r="AI807" s="4"/>
      <c r="AJ807" s="4"/>
    </row>
    <row r="808" spans="1:38" x14ac:dyDescent="0.25">
      <c r="A808" s="23">
        <v>4771171000</v>
      </c>
      <c r="B808" s="12" t="s">
        <v>3557</v>
      </c>
      <c r="C808" s="12" t="s">
        <v>604</v>
      </c>
      <c r="D808" s="12" t="s">
        <v>548</v>
      </c>
      <c r="E808" s="12" t="s">
        <v>1426</v>
      </c>
      <c r="F808" s="12">
        <v>2223</v>
      </c>
      <c r="G808" s="12"/>
      <c r="H808" s="12"/>
      <c r="I808" s="12"/>
      <c r="J808" s="12"/>
      <c r="K808" s="12"/>
      <c r="L808" s="12"/>
      <c r="M808" s="12" t="s">
        <v>1427</v>
      </c>
      <c r="N808" s="12" t="s">
        <v>1428</v>
      </c>
      <c r="O808" s="15" t="s">
        <v>2447</v>
      </c>
      <c r="P808" s="12" t="s">
        <v>762</v>
      </c>
      <c r="Q808" s="12" t="s">
        <v>1429</v>
      </c>
      <c r="R808" s="19">
        <v>46096</v>
      </c>
      <c r="S808" s="19">
        <v>46098</v>
      </c>
      <c r="T808" s="3"/>
      <c r="U808" s="3"/>
      <c r="V808" s="3"/>
      <c r="W808" s="3"/>
      <c r="X808" s="4"/>
      <c r="Y808" s="27"/>
      <c r="Z808" s="27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</row>
    <row r="809" spans="1:38" x14ac:dyDescent="0.25">
      <c r="A809" s="12">
        <v>18334328347</v>
      </c>
      <c r="B809" s="12" t="s">
        <v>3557</v>
      </c>
      <c r="C809" s="12" t="s">
        <v>604</v>
      </c>
      <c r="D809" s="18" t="s">
        <v>2718</v>
      </c>
      <c r="E809" s="12" t="s">
        <v>2983</v>
      </c>
      <c r="F809" s="12">
        <v>347</v>
      </c>
      <c r="G809" s="12"/>
      <c r="H809" s="12"/>
      <c r="I809" s="12"/>
      <c r="J809" s="12"/>
      <c r="K809" s="12"/>
      <c r="L809" s="12"/>
      <c r="M809" s="12" t="s">
        <v>2984</v>
      </c>
      <c r="N809" s="12" t="s">
        <v>662</v>
      </c>
      <c r="O809" s="15" t="s">
        <v>608</v>
      </c>
      <c r="P809" s="12" t="s">
        <v>608</v>
      </c>
      <c r="Q809" s="11" t="s">
        <v>3522</v>
      </c>
      <c r="R809" s="19">
        <v>46096</v>
      </c>
      <c r="S809" s="19">
        <v>46098</v>
      </c>
      <c r="T809" s="3"/>
      <c r="U809" s="3"/>
      <c r="V809" s="3"/>
      <c r="W809" s="7"/>
      <c r="Y809" s="27"/>
      <c r="Z809" s="27"/>
      <c r="AA809" s="4"/>
      <c r="AB809" s="4"/>
      <c r="AC809" s="4"/>
      <c r="AD809" s="4"/>
      <c r="AE809" s="4"/>
      <c r="AF809" s="4"/>
      <c r="AG809" s="4"/>
      <c r="AH809" s="4"/>
      <c r="AI809" s="4"/>
      <c r="AJ809" s="4"/>
    </row>
    <row r="810" spans="1:38" x14ac:dyDescent="0.25">
      <c r="A810" s="12">
        <v>84918172502</v>
      </c>
      <c r="B810" s="12" t="s">
        <v>3557</v>
      </c>
      <c r="C810" s="12" t="s">
        <v>604</v>
      </c>
      <c r="D810" s="18" t="s">
        <v>2719</v>
      </c>
      <c r="E810" s="11" t="s">
        <v>3431</v>
      </c>
      <c r="F810" s="12">
        <v>3245</v>
      </c>
      <c r="G810" s="12"/>
      <c r="H810" s="12"/>
      <c r="I810" s="12"/>
      <c r="J810" s="12"/>
      <c r="K810" s="12"/>
      <c r="L810" s="12"/>
      <c r="M810" s="12" t="s">
        <v>3432</v>
      </c>
      <c r="N810" s="12" t="s">
        <v>3433</v>
      </c>
      <c r="O810" s="15" t="s">
        <v>2447</v>
      </c>
      <c r="P810" s="12" t="s">
        <v>977</v>
      </c>
      <c r="Q810" s="11" t="s">
        <v>3434</v>
      </c>
      <c r="R810" s="19">
        <v>46096</v>
      </c>
      <c r="S810" s="19">
        <v>46098</v>
      </c>
      <c r="T810" s="3"/>
      <c r="U810" s="3"/>
      <c r="V810" s="3"/>
      <c r="W810" s="7"/>
      <c r="Y810" s="27"/>
      <c r="Z810" s="27"/>
      <c r="AA810" s="4"/>
      <c r="AB810" s="4"/>
      <c r="AC810" s="4"/>
      <c r="AD810" s="4"/>
      <c r="AE810" s="4"/>
      <c r="AF810" s="4"/>
      <c r="AG810" s="4"/>
      <c r="AH810" s="4"/>
      <c r="AI810" s="4"/>
      <c r="AJ810" s="4"/>
    </row>
    <row r="811" spans="1:38" x14ac:dyDescent="0.25">
      <c r="A811" s="12">
        <v>842773891166</v>
      </c>
      <c r="B811" s="12" t="s">
        <v>3557</v>
      </c>
      <c r="C811" s="12" t="s">
        <v>604</v>
      </c>
      <c r="D811" s="18" t="s">
        <v>2720</v>
      </c>
      <c r="E811" s="11" t="s">
        <v>3394</v>
      </c>
      <c r="F811" s="12">
        <v>1033</v>
      </c>
      <c r="G811" s="12"/>
      <c r="H811" s="12"/>
      <c r="I811" s="12"/>
      <c r="J811" s="12"/>
      <c r="K811" s="12"/>
      <c r="L811" s="12"/>
      <c r="M811" s="12" t="s">
        <v>3435</v>
      </c>
      <c r="N811" s="12" t="s">
        <v>3437</v>
      </c>
      <c r="O811" s="15" t="s">
        <v>2447</v>
      </c>
      <c r="P811" s="12" t="s">
        <v>977</v>
      </c>
      <c r="Q811" s="11" t="s">
        <v>3436</v>
      </c>
      <c r="R811" s="19">
        <v>46096</v>
      </c>
      <c r="S811" s="19">
        <v>46098</v>
      </c>
      <c r="T811" s="3"/>
      <c r="U811" s="3"/>
      <c r="V811" s="3"/>
      <c r="W811" s="7"/>
      <c r="Y811" s="27"/>
      <c r="Z811" s="27"/>
      <c r="AA811" s="4"/>
      <c r="AB811" s="4"/>
      <c r="AC811" s="4"/>
      <c r="AD811" s="4"/>
      <c r="AE811" s="4"/>
      <c r="AF811" s="4"/>
      <c r="AG811" s="4"/>
      <c r="AH811" s="4"/>
      <c r="AI811" s="4"/>
      <c r="AJ811" s="4"/>
    </row>
    <row r="812" spans="1:38" x14ac:dyDescent="0.25">
      <c r="A812" s="23">
        <v>14409982273</v>
      </c>
      <c r="B812" s="12" t="s">
        <v>3557</v>
      </c>
      <c r="C812" s="12" t="s">
        <v>604</v>
      </c>
      <c r="D812" s="12" t="s">
        <v>549</v>
      </c>
      <c r="E812" s="11" t="s">
        <v>2412</v>
      </c>
      <c r="F812" s="12">
        <v>1967</v>
      </c>
      <c r="G812" s="12"/>
      <c r="H812" s="12"/>
      <c r="I812" s="12"/>
      <c r="J812" s="12"/>
      <c r="K812" s="12"/>
      <c r="L812" s="12"/>
      <c r="M812" s="12" t="s">
        <v>2411</v>
      </c>
      <c r="N812" s="12" t="s">
        <v>1655</v>
      </c>
      <c r="O812" s="15" t="s">
        <v>608</v>
      </c>
      <c r="P812" s="12" t="s">
        <v>608</v>
      </c>
      <c r="Q812" s="11" t="s">
        <v>2395</v>
      </c>
      <c r="R812" s="19">
        <v>46096</v>
      </c>
      <c r="S812" s="19">
        <v>46098</v>
      </c>
      <c r="T812" s="3"/>
      <c r="U812" s="3"/>
      <c r="V812" s="3"/>
      <c r="W812" s="3"/>
      <c r="X812" s="4"/>
      <c r="Y812" s="27"/>
      <c r="Z812" s="27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</row>
    <row r="813" spans="1:38" x14ac:dyDescent="0.25">
      <c r="A813" s="23">
        <v>12069620437</v>
      </c>
      <c r="B813" s="12" t="s">
        <v>3557</v>
      </c>
      <c r="C813" s="12" t="s">
        <v>604</v>
      </c>
      <c r="D813" s="12" t="s">
        <v>550</v>
      </c>
      <c r="E813" s="11" t="s">
        <v>2413</v>
      </c>
      <c r="F813" s="12">
        <v>2267</v>
      </c>
      <c r="G813" s="12"/>
      <c r="H813" s="12"/>
      <c r="I813" s="12"/>
      <c r="J813" s="12"/>
      <c r="K813" s="12"/>
      <c r="L813" s="12"/>
      <c r="M813" s="12" t="s">
        <v>2415</v>
      </c>
      <c r="N813" s="12" t="s">
        <v>662</v>
      </c>
      <c r="O813" s="15" t="s">
        <v>608</v>
      </c>
      <c r="P813" s="12" t="s">
        <v>608</v>
      </c>
      <c r="Q813" s="11" t="s">
        <v>2414</v>
      </c>
      <c r="R813" s="19">
        <v>46096</v>
      </c>
      <c r="S813" s="19">
        <v>46098</v>
      </c>
      <c r="T813" s="3"/>
      <c r="U813" s="3"/>
      <c r="V813" s="3"/>
      <c r="W813" s="3"/>
      <c r="X813" s="4"/>
      <c r="Y813" s="27"/>
      <c r="Z813" s="27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</row>
    <row r="814" spans="1:38" x14ac:dyDescent="0.25">
      <c r="A814" s="23">
        <v>17576734500</v>
      </c>
      <c r="B814" s="12" t="s">
        <v>3557</v>
      </c>
      <c r="C814" s="12" t="s">
        <v>604</v>
      </c>
      <c r="D814" s="12" t="s">
        <v>551</v>
      </c>
      <c r="E814" s="12" t="s">
        <v>1430</v>
      </c>
      <c r="F814" s="12">
        <v>1133</v>
      </c>
      <c r="G814" s="12"/>
      <c r="H814" s="12"/>
      <c r="I814" s="12"/>
      <c r="J814" s="12"/>
      <c r="K814" s="12"/>
      <c r="L814" s="12"/>
      <c r="M814" s="12" t="s">
        <v>1431</v>
      </c>
      <c r="N814" s="12" t="s">
        <v>607</v>
      </c>
      <c r="O814" s="15" t="s">
        <v>608</v>
      </c>
      <c r="P814" s="12" t="s">
        <v>608</v>
      </c>
      <c r="Q814" s="12" t="s">
        <v>1432</v>
      </c>
      <c r="R814" s="19">
        <v>46096</v>
      </c>
      <c r="S814" s="19">
        <v>46098</v>
      </c>
      <c r="T814" s="3"/>
      <c r="U814" s="3"/>
      <c r="V814" s="3"/>
      <c r="W814" s="3"/>
      <c r="X814" s="4"/>
      <c r="Y814" s="27"/>
      <c r="Z814" s="27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</row>
    <row r="815" spans="1:38" x14ac:dyDescent="0.25">
      <c r="A815" s="23">
        <v>12136225111</v>
      </c>
      <c r="B815" s="12" t="s">
        <v>3557</v>
      </c>
      <c r="C815" s="12" t="s">
        <v>604</v>
      </c>
      <c r="D815" s="12" t="s">
        <v>552</v>
      </c>
      <c r="E815" s="12" t="s">
        <v>1433</v>
      </c>
      <c r="F815" s="12">
        <v>3075</v>
      </c>
      <c r="G815" s="12"/>
      <c r="H815" s="12"/>
      <c r="I815" s="12"/>
      <c r="J815" s="12"/>
      <c r="K815" s="12"/>
      <c r="L815" s="12"/>
      <c r="M815" s="12" t="s">
        <v>1434</v>
      </c>
      <c r="N815" s="12" t="s">
        <v>665</v>
      </c>
      <c r="O815" s="15" t="s">
        <v>608</v>
      </c>
      <c r="P815" s="12" t="s">
        <v>608</v>
      </c>
      <c r="Q815" s="12" t="s">
        <v>1435</v>
      </c>
      <c r="R815" s="19">
        <v>46096</v>
      </c>
      <c r="S815" s="19">
        <v>46098</v>
      </c>
      <c r="T815" s="3"/>
      <c r="U815" s="3"/>
      <c r="V815" s="3"/>
      <c r="W815" s="3"/>
      <c r="X815" s="4"/>
      <c r="Y815" s="27"/>
      <c r="Z815" s="27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</row>
    <row r="816" spans="1:38" x14ac:dyDescent="0.25">
      <c r="A816" s="12">
        <v>18506538902</v>
      </c>
      <c r="B816" s="12" t="s">
        <v>3557</v>
      </c>
      <c r="C816" s="12" t="s">
        <v>604</v>
      </c>
      <c r="D816" s="18" t="s">
        <v>2721</v>
      </c>
      <c r="E816" s="12" t="s">
        <v>2985</v>
      </c>
      <c r="F816" s="12">
        <v>405</v>
      </c>
      <c r="G816" s="12"/>
      <c r="H816" s="12"/>
      <c r="I816" s="12"/>
      <c r="J816" s="12"/>
      <c r="K816" s="12"/>
      <c r="L816" s="12"/>
      <c r="M816" s="12" t="s">
        <v>2986</v>
      </c>
      <c r="N816" s="12" t="s">
        <v>634</v>
      </c>
      <c r="O816" s="15" t="s">
        <v>608</v>
      </c>
      <c r="P816" s="12" t="s">
        <v>608</v>
      </c>
      <c r="Q816" s="11" t="s">
        <v>3012</v>
      </c>
      <c r="R816" s="19">
        <v>46096</v>
      </c>
      <c r="S816" s="19">
        <v>46098</v>
      </c>
      <c r="T816" s="3"/>
      <c r="U816" s="3"/>
      <c r="V816" s="3"/>
      <c r="W816" s="7"/>
      <c r="Y816" s="27"/>
      <c r="Z816" s="27"/>
      <c r="AA816" s="4"/>
      <c r="AB816" s="4"/>
      <c r="AC816" s="4"/>
      <c r="AD816" s="4"/>
      <c r="AE816" s="4"/>
      <c r="AF816" s="4"/>
      <c r="AG816" s="4"/>
      <c r="AH816" s="4"/>
      <c r="AI816" s="4"/>
      <c r="AJ816" s="4"/>
    </row>
    <row r="817" spans="1:38" x14ac:dyDescent="0.25">
      <c r="A817" s="12" t="s">
        <v>912</v>
      </c>
      <c r="B817" s="12" t="s">
        <v>3557</v>
      </c>
      <c r="C817" s="12" t="s">
        <v>604</v>
      </c>
      <c r="D817" s="18" t="s">
        <v>2722</v>
      </c>
      <c r="E817" s="11" t="s">
        <v>3438</v>
      </c>
      <c r="F817" s="12">
        <v>2485</v>
      </c>
      <c r="G817" s="12"/>
      <c r="H817" s="12"/>
      <c r="I817" s="12"/>
      <c r="J817" s="12"/>
      <c r="K817" s="12"/>
      <c r="L817" s="12"/>
      <c r="M817" s="12" t="s">
        <v>3440</v>
      </c>
      <c r="N817" s="12" t="s">
        <v>630</v>
      </c>
      <c r="O817" s="15" t="s">
        <v>608</v>
      </c>
      <c r="P817" s="12" t="s">
        <v>608</v>
      </c>
      <c r="Q817" s="11" t="s">
        <v>3439</v>
      </c>
      <c r="R817" s="19">
        <v>46096</v>
      </c>
      <c r="S817" s="19">
        <v>46098</v>
      </c>
      <c r="T817" s="3"/>
      <c r="U817" s="3"/>
      <c r="V817" s="3"/>
      <c r="W817" s="7"/>
      <c r="Y817" s="27"/>
      <c r="Z817" s="27"/>
      <c r="AA817" s="4"/>
      <c r="AB817" s="4"/>
      <c r="AC817" s="4"/>
      <c r="AD817" s="4"/>
      <c r="AE817" s="4"/>
      <c r="AF817" s="4"/>
      <c r="AG817" s="4"/>
      <c r="AH817" s="4"/>
      <c r="AI817" s="4"/>
      <c r="AJ817" s="4"/>
    </row>
    <row r="818" spans="1:38" x14ac:dyDescent="0.25">
      <c r="A818" s="12">
        <v>18776691115</v>
      </c>
      <c r="B818" s="12" t="s">
        <v>3557</v>
      </c>
      <c r="C818" s="12" t="s">
        <v>604</v>
      </c>
      <c r="D818" s="18" t="s">
        <v>2723</v>
      </c>
      <c r="E818" s="11" t="s">
        <v>3446</v>
      </c>
      <c r="F818" s="12">
        <v>347</v>
      </c>
      <c r="G818" s="12"/>
      <c r="H818" s="12"/>
      <c r="I818" s="12"/>
      <c r="J818" s="12"/>
      <c r="K818" s="12"/>
      <c r="L818" s="12"/>
      <c r="M818" s="12" t="s">
        <v>3445</v>
      </c>
      <c r="N818" s="12" t="s">
        <v>638</v>
      </c>
      <c r="O818" s="15" t="s">
        <v>608</v>
      </c>
      <c r="P818" s="12" t="s">
        <v>608</v>
      </c>
      <c r="Q818" s="11" t="s">
        <v>3444</v>
      </c>
      <c r="R818" s="19">
        <v>46096</v>
      </c>
      <c r="S818" s="19">
        <v>46098</v>
      </c>
      <c r="T818" s="3"/>
      <c r="U818" s="3"/>
      <c r="V818" s="3"/>
      <c r="W818" s="7"/>
      <c r="Y818" s="27"/>
      <c r="Z818" s="27"/>
      <c r="AA818" s="4"/>
      <c r="AB818" s="4"/>
      <c r="AC818" s="4"/>
      <c r="AD818" s="4"/>
      <c r="AE818" s="4"/>
      <c r="AF818" s="4"/>
      <c r="AG818" s="4"/>
      <c r="AH818" s="4"/>
      <c r="AI818" s="4"/>
      <c r="AJ818" s="4"/>
    </row>
    <row r="819" spans="1:38" x14ac:dyDescent="0.25">
      <c r="A819" s="12">
        <v>18326451507</v>
      </c>
      <c r="B819" s="12" t="s">
        <v>3557</v>
      </c>
      <c r="C819" s="12" t="s">
        <v>604</v>
      </c>
      <c r="D819" s="18" t="s">
        <v>2724</v>
      </c>
      <c r="E819" s="12" t="s">
        <v>2987</v>
      </c>
      <c r="F819" s="12">
        <v>2073</v>
      </c>
      <c r="G819" s="12"/>
      <c r="H819" s="12"/>
      <c r="I819" s="12"/>
      <c r="J819" s="12"/>
      <c r="K819" s="12"/>
      <c r="L819" s="12"/>
      <c r="M819" s="12" t="s">
        <v>2988</v>
      </c>
      <c r="N819" s="12" t="s">
        <v>740</v>
      </c>
      <c r="O819" s="15" t="s">
        <v>608</v>
      </c>
      <c r="P819" s="12" t="s">
        <v>608</v>
      </c>
      <c r="Q819" s="12" t="s">
        <v>2989</v>
      </c>
      <c r="R819" s="19">
        <v>46096</v>
      </c>
      <c r="S819" s="19">
        <v>46098</v>
      </c>
      <c r="T819" s="3"/>
      <c r="U819" s="3"/>
      <c r="V819" s="3"/>
      <c r="W819" s="7"/>
      <c r="Y819" s="27"/>
      <c r="Z819" s="27"/>
      <c r="AA819" s="4"/>
      <c r="AB819" s="4"/>
      <c r="AC819" s="4"/>
      <c r="AD819" s="4"/>
      <c r="AE819" s="4"/>
      <c r="AF819" s="4"/>
      <c r="AG819" s="4"/>
      <c r="AH819" s="4"/>
      <c r="AI819" s="4"/>
      <c r="AJ819" s="4"/>
    </row>
    <row r="820" spans="1:38" x14ac:dyDescent="0.25">
      <c r="A820" s="23">
        <v>18507229598</v>
      </c>
      <c r="B820" s="12" t="s">
        <v>3557</v>
      </c>
      <c r="C820" s="12" t="s">
        <v>604</v>
      </c>
      <c r="D820" s="12" t="s">
        <v>553</v>
      </c>
      <c r="E820" s="11" t="s">
        <v>2417</v>
      </c>
      <c r="F820" s="12">
        <v>2913</v>
      </c>
      <c r="G820" s="12"/>
      <c r="H820" s="12"/>
      <c r="I820" s="12"/>
      <c r="J820" s="12"/>
      <c r="K820" s="12"/>
      <c r="L820" s="12"/>
      <c r="M820" s="12" t="s">
        <v>2416</v>
      </c>
      <c r="N820" s="12" t="s">
        <v>634</v>
      </c>
      <c r="O820" s="15" t="s">
        <v>608</v>
      </c>
      <c r="P820" s="12" t="s">
        <v>608</v>
      </c>
      <c r="Q820" s="11" t="s">
        <v>2418</v>
      </c>
      <c r="R820" s="19">
        <v>46096</v>
      </c>
      <c r="S820" s="19">
        <v>46098</v>
      </c>
      <c r="T820" s="3"/>
      <c r="U820" s="3"/>
      <c r="V820" s="3"/>
      <c r="W820" s="3"/>
      <c r="X820" s="4"/>
      <c r="Y820" s="27"/>
      <c r="Z820" s="27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</row>
    <row r="821" spans="1:38" x14ac:dyDescent="0.25">
      <c r="A821" s="23">
        <v>18003288378</v>
      </c>
      <c r="B821" s="12" t="s">
        <v>3557</v>
      </c>
      <c r="C821" s="12" t="s">
        <v>604</v>
      </c>
      <c r="D821" s="12" t="s">
        <v>554</v>
      </c>
      <c r="E821" s="11" t="s">
        <v>2366</v>
      </c>
      <c r="F821" s="12">
        <v>290</v>
      </c>
      <c r="G821" s="12"/>
      <c r="H821" s="12"/>
      <c r="I821" s="12"/>
      <c r="J821" s="12"/>
      <c r="K821" s="12"/>
      <c r="L821" s="12"/>
      <c r="M821" s="12" t="s">
        <v>2419</v>
      </c>
      <c r="N821" s="12" t="s">
        <v>638</v>
      </c>
      <c r="O821" s="15" t="s">
        <v>608</v>
      </c>
      <c r="P821" s="12" t="s">
        <v>608</v>
      </c>
      <c r="Q821" s="11" t="s">
        <v>2420</v>
      </c>
      <c r="R821" s="19">
        <v>46096</v>
      </c>
      <c r="S821" s="19">
        <v>46098</v>
      </c>
      <c r="T821" s="3"/>
      <c r="U821" s="3"/>
      <c r="V821" s="3"/>
      <c r="W821" s="3"/>
      <c r="X821" s="4"/>
      <c r="Y821" s="27"/>
      <c r="Z821" s="27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</row>
    <row r="822" spans="1:38" x14ac:dyDescent="0.25">
      <c r="A822" s="13">
        <v>8659636035551</v>
      </c>
      <c r="B822" s="12" t="s">
        <v>3557</v>
      </c>
      <c r="C822" s="12" t="s">
        <v>604</v>
      </c>
      <c r="D822" s="18" t="s">
        <v>2725</v>
      </c>
      <c r="E822" s="12" t="s">
        <v>2990</v>
      </c>
      <c r="F822" s="12">
        <v>1805</v>
      </c>
      <c r="G822" s="12"/>
      <c r="H822" s="12"/>
      <c r="I822" s="12"/>
      <c r="J822" s="12"/>
      <c r="K822" s="12"/>
      <c r="L822" s="12"/>
      <c r="M822" s="12" t="s">
        <v>2991</v>
      </c>
      <c r="N822" s="12" t="s">
        <v>1053</v>
      </c>
      <c r="O822" s="15" t="s">
        <v>2447</v>
      </c>
      <c r="P822" s="12" t="s">
        <v>706</v>
      </c>
      <c r="Q822" s="11" t="s">
        <v>3013</v>
      </c>
      <c r="R822" s="19">
        <v>46096</v>
      </c>
      <c r="S822" s="19">
        <v>46098</v>
      </c>
      <c r="T822" s="3"/>
      <c r="U822" s="3"/>
      <c r="V822" s="3"/>
      <c r="W822" s="7"/>
      <c r="Y822" s="27"/>
      <c r="Z822" s="27"/>
      <c r="AA822" s="4"/>
      <c r="AB822" s="4"/>
      <c r="AC822" s="4"/>
      <c r="AD822" s="4"/>
      <c r="AE822" s="4"/>
      <c r="AF822" s="4"/>
      <c r="AG822" s="4"/>
      <c r="AH822" s="4"/>
      <c r="AI822" s="4"/>
      <c r="AJ822" s="4"/>
    </row>
    <row r="823" spans="1:38" x14ac:dyDescent="0.25">
      <c r="A823" s="13">
        <v>86400681817716</v>
      </c>
      <c r="B823" s="12" t="s">
        <v>3557</v>
      </c>
      <c r="C823" s="12" t="s">
        <v>604</v>
      </c>
      <c r="D823" s="18" t="s">
        <v>2726</v>
      </c>
      <c r="E823" s="12" t="s">
        <v>2992</v>
      </c>
      <c r="F823" s="12">
        <v>2117</v>
      </c>
      <c r="G823" s="12"/>
      <c r="H823" s="12"/>
      <c r="I823" s="12"/>
      <c r="J823" s="12"/>
      <c r="K823" s="12"/>
      <c r="L823" s="12"/>
      <c r="M823" s="12" t="s">
        <v>2993</v>
      </c>
      <c r="N823" s="12" t="s">
        <v>1053</v>
      </c>
      <c r="O823" s="15" t="s">
        <v>2447</v>
      </c>
      <c r="P823" s="12" t="s">
        <v>706</v>
      </c>
      <c r="Q823" s="12" t="s">
        <v>2424</v>
      </c>
      <c r="R823" s="19">
        <v>46096</v>
      </c>
      <c r="S823" s="19">
        <v>46098</v>
      </c>
      <c r="T823" s="3"/>
      <c r="U823" s="3"/>
      <c r="V823" s="3"/>
      <c r="W823" s="7"/>
      <c r="Y823" s="27"/>
      <c r="Z823" s="27"/>
      <c r="AA823" s="4"/>
      <c r="AB823" s="4"/>
      <c r="AC823" s="4"/>
      <c r="AD823" s="4"/>
      <c r="AE823" s="4"/>
      <c r="AF823" s="4"/>
      <c r="AG823" s="4"/>
      <c r="AH823" s="4"/>
      <c r="AI823" s="4"/>
      <c r="AJ823" s="4"/>
    </row>
    <row r="824" spans="1:38" x14ac:dyDescent="0.25">
      <c r="A824" s="23">
        <v>864006818177</v>
      </c>
      <c r="B824" s="12" t="s">
        <v>3557</v>
      </c>
      <c r="C824" s="12" t="s">
        <v>604</v>
      </c>
      <c r="D824" s="12" t="s">
        <v>555</v>
      </c>
      <c r="E824" s="11" t="s">
        <v>2421</v>
      </c>
      <c r="F824" s="12">
        <v>2633</v>
      </c>
      <c r="G824" s="12"/>
      <c r="H824" s="12"/>
      <c r="I824" s="12"/>
      <c r="J824" s="12"/>
      <c r="K824" s="12"/>
      <c r="L824" s="12"/>
      <c r="M824" s="12" t="s">
        <v>2422</v>
      </c>
      <c r="N824" s="12" t="s">
        <v>2423</v>
      </c>
      <c r="O824" s="15" t="s">
        <v>2447</v>
      </c>
      <c r="P824" s="12" t="s">
        <v>706</v>
      </c>
      <c r="Q824" s="11"/>
      <c r="R824" s="19">
        <v>46096</v>
      </c>
      <c r="S824" s="19">
        <v>46098</v>
      </c>
      <c r="T824" s="3"/>
      <c r="U824" s="3"/>
      <c r="V824" s="3"/>
      <c r="W824" s="3"/>
      <c r="X824" s="4"/>
      <c r="Y824" s="27"/>
      <c r="Z824" s="27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</row>
    <row r="825" spans="1:38" x14ac:dyDescent="0.25">
      <c r="A825" s="23">
        <v>88688353630</v>
      </c>
      <c r="B825" s="12" t="s">
        <v>3557</v>
      </c>
      <c r="C825" s="12" t="s">
        <v>604</v>
      </c>
      <c r="D825" s="12" t="s">
        <v>556</v>
      </c>
      <c r="E825" s="12" t="s">
        <v>1326</v>
      </c>
      <c r="F825" s="12">
        <v>2233</v>
      </c>
      <c r="G825" s="12"/>
      <c r="H825" s="12"/>
      <c r="I825" s="12"/>
      <c r="J825" s="12"/>
      <c r="K825" s="12"/>
      <c r="L825" s="12"/>
      <c r="M825" s="12" t="s">
        <v>1436</v>
      </c>
      <c r="N825" s="12" t="s">
        <v>1437</v>
      </c>
      <c r="O825" s="15" t="s">
        <v>2447</v>
      </c>
      <c r="P825" s="12" t="s">
        <v>645</v>
      </c>
      <c r="Q825" s="12" t="s">
        <v>1438</v>
      </c>
      <c r="R825" s="19">
        <v>46096</v>
      </c>
      <c r="S825" s="19">
        <v>46098</v>
      </c>
      <c r="T825" s="3"/>
      <c r="U825" s="3"/>
      <c r="V825" s="3"/>
      <c r="W825" s="3"/>
      <c r="X825" s="4"/>
      <c r="Y825" s="27"/>
      <c r="Z825" s="27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</row>
    <row r="826" spans="1:38" x14ac:dyDescent="0.25">
      <c r="A826" s="12">
        <v>17242286680</v>
      </c>
      <c r="B826" s="12" t="s">
        <v>3557</v>
      </c>
      <c r="C826" s="12" t="s">
        <v>604</v>
      </c>
      <c r="D826" s="18" t="s">
        <v>2470</v>
      </c>
      <c r="E826" s="11" t="s">
        <v>3442</v>
      </c>
      <c r="F826" s="12">
        <v>1905</v>
      </c>
      <c r="G826" s="12"/>
      <c r="H826" s="12"/>
      <c r="I826" s="12"/>
      <c r="J826" s="12"/>
      <c r="K826" s="12"/>
      <c r="L826" s="12"/>
      <c r="M826" s="12" t="s">
        <v>3441</v>
      </c>
      <c r="N826" s="12" t="s">
        <v>892</v>
      </c>
      <c r="O826" s="15" t="s">
        <v>608</v>
      </c>
      <c r="P826" s="12" t="s">
        <v>608</v>
      </c>
      <c r="Q826" s="11" t="s">
        <v>3443</v>
      </c>
      <c r="R826" s="19">
        <v>46096</v>
      </c>
      <c r="S826" s="19">
        <v>46098</v>
      </c>
      <c r="T826" s="3"/>
      <c r="U826" s="3"/>
      <c r="V826" s="3"/>
      <c r="W826" s="7"/>
      <c r="Y826" s="27"/>
      <c r="Z826" s="27"/>
      <c r="AA826" s="4"/>
      <c r="AB826" s="4"/>
      <c r="AC826" s="4"/>
      <c r="AD826" s="4"/>
      <c r="AE826" s="4"/>
      <c r="AF826" s="4"/>
      <c r="AG826" s="4"/>
      <c r="AH826" s="4"/>
      <c r="AI826" s="4"/>
      <c r="AJ826" s="4"/>
    </row>
    <row r="827" spans="1:38" x14ac:dyDescent="0.25">
      <c r="A827" s="23">
        <v>15065774325</v>
      </c>
      <c r="B827" s="12" t="s">
        <v>3557</v>
      </c>
      <c r="C827" s="12" t="s">
        <v>604</v>
      </c>
      <c r="D827" s="12" t="s">
        <v>557</v>
      </c>
      <c r="E827" s="12" t="s">
        <v>1439</v>
      </c>
      <c r="F827" s="12">
        <v>2810</v>
      </c>
      <c r="G827" s="12"/>
      <c r="H827" s="12"/>
      <c r="I827" s="12"/>
      <c r="J827" s="12"/>
      <c r="K827" s="12"/>
      <c r="L827" s="12"/>
      <c r="M827" s="12" t="s">
        <v>1440</v>
      </c>
      <c r="N827" s="12" t="s">
        <v>1441</v>
      </c>
      <c r="O827" s="15" t="s">
        <v>608</v>
      </c>
      <c r="P827" s="12" t="s">
        <v>674</v>
      </c>
      <c r="Q827" s="12" t="s">
        <v>1442</v>
      </c>
      <c r="R827" s="19">
        <v>46096</v>
      </c>
      <c r="S827" s="19">
        <v>46098</v>
      </c>
      <c r="T827" s="3"/>
      <c r="U827" s="3"/>
      <c r="V827" s="3"/>
      <c r="W827" s="3"/>
      <c r="X827" s="4"/>
      <c r="Y827" s="27"/>
      <c r="Z827" s="27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</row>
    <row r="828" spans="1:38" x14ac:dyDescent="0.25">
      <c r="A828" s="23">
        <v>12066825949</v>
      </c>
      <c r="B828" s="12" t="s">
        <v>3557</v>
      </c>
      <c r="C828" s="12" t="s">
        <v>604</v>
      </c>
      <c r="D828" s="12" t="s">
        <v>558</v>
      </c>
      <c r="E828" s="11" t="s">
        <v>2343</v>
      </c>
      <c r="F828" s="12">
        <v>3105</v>
      </c>
      <c r="G828" s="12"/>
      <c r="H828" s="12"/>
      <c r="I828" s="12"/>
      <c r="J828" s="12"/>
      <c r="K828" s="12"/>
      <c r="L828" s="12"/>
      <c r="M828" s="12" t="s">
        <v>2425</v>
      </c>
      <c r="N828" s="12" t="s">
        <v>630</v>
      </c>
      <c r="O828" s="15" t="s">
        <v>608</v>
      </c>
      <c r="P828" s="12" t="s">
        <v>608</v>
      </c>
      <c r="Q828" s="11" t="s">
        <v>2426</v>
      </c>
      <c r="R828" s="19">
        <v>46096</v>
      </c>
      <c r="S828" s="19">
        <v>46098</v>
      </c>
      <c r="T828" s="3"/>
      <c r="U828" s="3"/>
      <c r="V828" s="3"/>
      <c r="W828" s="3"/>
      <c r="X828" s="4"/>
      <c r="Y828" s="27"/>
      <c r="Z828" s="27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</row>
    <row r="829" spans="1:38" x14ac:dyDescent="0.25">
      <c r="A829" s="23">
        <v>12156319700</v>
      </c>
      <c r="B829" s="12" t="s">
        <v>3557</v>
      </c>
      <c r="C829" s="12" t="s">
        <v>604</v>
      </c>
      <c r="D829" s="12" t="s">
        <v>559</v>
      </c>
      <c r="E829" s="11" t="s">
        <v>2428</v>
      </c>
      <c r="F829" s="12">
        <v>1575</v>
      </c>
      <c r="G829" s="12"/>
      <c r="H829" s="12"/>
      <c r="I829" s="12"/>
      <c r="J829" s="12"/>
      <c r="K829" s="12"/>
      <c r="L829" s="12"/>
      <c r="M829" s="12" t="s">
        <v>2427</v>
      </c>
      <c r="N829" s="12" t="s">
        <v>892</v>
      </c>
      <c r="O829" s="15" t="s">
        <v>608</v>
      </c>
      <c r="P829" s="12" t="s">
        <v>608</v>
      </c>
      <c r="Q829" s="11" t="s">
        <v>2429</v>
      </c>
      <c r="R829" s="19">
        <v>46096</v>
      </c>
      <c r="S829" s="19">
        <v>46098</v>
      </c>
      <c r="T829" s="3"/>
      <c r="U829" s="3"/>
      <c r="V829" s="3"/>
      <c r="W829" s="3"/>
      <c r="X829" s="4"/>
      <c r="Y829" s="27"/>
      <c r="Z829" s="27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</row>
    <row r="830" spans="1:38" x14ac:dyDescent="0.25">
      <c r="A830" s="23">
        <v>18006748718</v>
      </c>
      <c r="B830" s="12" t="s">
        <v>3557</v>
      </c>
      <c r="C830" s="12" t="s">
        <v>604</v>
      </c>
      <c r="D830" s="12" t="s">
        <v>560</v>
      </c>
      <c r="E830" s="12" t="s">
        <v>1443</v>
      </c>
      <c r="F830" s="12">
        <v>2744</v>
      </c>
      <c r="G830" s="12"/>
      <c r="H830" s="12"/>
      <c r="I830" s="12"/>
      <c r="J830" s="12"/>
      <c r="K830" s="12"/>
      <c r="L830" s="12"/>
      <c r="M830" s="12" t="s">
        <v>1444</v>
      </c>
      <c r="N830" s="12" t="s">
        <v>630</v>
      </c>
      <c r="O830" s="15" t="s">
        <v>608</v>
      </c>
      <c r="P830" s="12" t="s">
        <v>608</v>
      </c>
      <c r="Q830" s="12" t="s">
        <v>1445</v>
      </c>
      <c r="R830" s="19">
        <v>46096</v>
      </c>
      <c r="S830" s="19">
        <v>46098</v>
      </c>
      <c r="T830" s="3"/>
      <c r="U830" s="3"/>
      <c r="V830" s="3"/>
      <c r="W830" s="3"/>
      <c r="X830" s="4"/>
      <c r="Y830" s="27"/>
      <c r="Z830" s="27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</row>
    <row r="831" spans="1:38" x14ac:dyDescent="0.25">
      <c r="A831" s="12">
        <v>17097396668</v>
      </c>
      <c r="B831" s="12" t="s">
        <v>3557</v>
      </c>
      <c r="C831" s="12" t="s">
        <v>604</v>
      </c>
      <c r="D831" s="18" t="s">
        <v>2727</v>
      </c>
      <c r="E831" s="12" t="s">
        <v>2994</v>
      </c>
      <c r="F831" s="12">
        <v>1455</v>
      </c>
      <c r="G831" s="12"/>
      <c r="H831" s="12"/>
      <c r="I831" s="12"/>
      <c r="J831" s="12"/>
      <c r="K831" s="12"/>
      <c r="L831" s="12"/>
      <c r="M831" s="12" t="s">
        <v>2995</v>
      </c>
      <c r="N831" s="12" t="s">
        <v>3464</v>
      </c>
      <c r="O831" s="15" t="s">
        <v>608</v>
      </c>
      <c r="P831" s="12" t="s">
        <v>674</v>
      </c>
      <c r="Q831" s="11" t="s">
        <v>3014</v>
      </c>
      <c r="R831" s="19">
        <v>46096</v>
      </c>
      <c r="S831" s="19">
        <v>46098</v>
      </c>
      <c r="T831" s="3"/>
      <c r="U831" s="3"/>
      <c r="V831" s="3"/>
      <c r="W831" s="7"/>
      <c r="Y831" s="27"/>
      <c r="Z831" s="27"/>
      <c r="AA831" s="4"/>
      <c r="AB831" s="4"/>
      <c r="AC831" s="4"/>
      <c r="AD831" s="4"/>
      <c r="AE831" s="4"/>
      <c r="AF831" s="4"/>
      <c r="AG831" s="4"/>
      <c r="AH831" s="4"/>
      <c r="AI831" s="4"/>
      <c r="AJ831" s="4"/>
    </row>
    <row r="832" spans="1:38" x14ac:dyDescent="0.25">
      <c r="A832" s="23" t="s">
        <v>2444</v>
      </c>
      <c r="B832" s="12" t="s">
        <v>3557</v>
      </c>
      <c r="C832" s="12" t="s">
        <v>604</v>
      </c>
      <c r="D832" s="12" t="s">
        <v>561</v>
      </c>
      <c r="E832" s="12"/>
      <c r="F832" s="12">
        <v>772</v>
      </c>
      <c r="G832" s="12"/>
      <c r="H832" s="12"/>
      <c r="I832" s="12"/>
      <c r="J832" s="12"/>
      <c r="K832" s="12"/>
      <c r="L832" s="12"/>
      <c r="M832" s="24" t="s">
        <v>912</v>
      </c>
      <c r="N832" s="24" t="s">
        <v>912</v>
      </c>
      <c r="O832" s="15" t="s">
        <v>2447</v>
      </c>
      <c r="P832" s="12"/>
      <c r="Q832" s="12"/>
      <c r="R832" s="19">
        <v>46096</v>
      </c>
      <c r="S832" s="19">
        <v>46098</v>
      </c>
      <c r="T832" s="3"/>
      <c r="U832" s="3"/>
      <c r="V832" s="3"/>
      <c r="W832" s="3"/>
      <c r="X832" s="4"/>
      <c r="Y832" s="27"/>
      <c r="Z832" s="27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</row>
    <row r="833" spans="1:38" x14ac:dyDescent="0.25">
      <c r="A833" s="23">
        <v>16104945107</v>
      </c>
      <c r="B833" s="12" t="s">
        <v>3557</v>
      </c>
      <c r="C833" s="12" t="s">
        <v>604</v>
      </c>
      <c r="D833" s="12" t="s">
        <v>562</v>
      </c>
      <c r="E833" s="12" t="s">
        <v>1446</v>
      </c>
      <c r="F833" s="12">
        <v>545</v>
      </c>
      <c r="G833" s="12"/>
      <c r="H833" s="12"/>
      <c r="I833" s="12"/>
      <c r="J833" s="12"/>
      <c r="K833" s="12"/>
      <c r="L833" s="12"/>
      <c r="M833" s="12" t="s">
        <v>1447</v>
      </c>
      <c r="N833" s="12" t="s">
        <v>892</v>
      </c>
      <c r="O833" s="15" t="s">
        <v>608</v>
      </c>
      <c r="P833" s="12" t="s">
        <v>608</v>
      </c>
      <c r="Q833" s="12"/>
      <c r="R833" s="19">
        <v>46096</v>
      </c>
      <c r="S833" s="19">
        <v>46098</v>
      </c>
      <c r="T833" s="3"/>
      <c r="U833" s="3"/>
      <c r="V833" s="3"/>
      <c r="W833" s="3"/>
      <c r="X833" s="4"/>
      <c r="Y833" s="27"/>
      <c r="Z833" s="27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</row>
    <row r="834" spans="1:38" x14ac:dyDescent="0.25">
      <c r="A834" s="23">
        <v>18333289453</v>
      </c>
      <c r="B834" s="12" t="s">
        <v>3557</v>
      </c>
      <c r="C834" s="12" t="s">
        <v>604</v>
      </c>
      <c r="D834" s="12" t="s">
        <v>563</v>
      </c>
      <c r="E834" s="12" t="s">
        <v>1448</v>
      </c>
      <c r="F834" s="12">
        <v>1650</v>
      </c>
      <c r="G834" s="12"/>
      <c r="H834" s="12"/>
      <c r="I834" s="12"/>
      <c r="J834" s="12"/>
      <c r="K834" s="12"/>
      <c r="L834" s="12"/>
      <c r="M834" s="12" t="s">
        <v>1449</v>
      </c>
      <c r="N834" s="12" t="s">
        <v>626</v>
      </c>
      <c r="O834" s="15" t="s">
        <v>608</v>
      </c>
      <c r="P834" s="12" t="s">
        <v>608</v>
      </c>
      <c r="Q834" s="12" t="s">
        <v>1450</v>
      </c>
      <c r="R834" s="19">
        <v>46096</v>
      </c>
      <c r="S834" s="19">
        <v>46098</v>
      </c>
      <c r="T834" s="3"/>
      <c r="U834" s="3"/>
      <c r="V834" s="3"/>
      <c r="W834" s="3"/>
      <c r="X834" s="4"/>
      <c r="Y834" s="27"/>
      <c r="Z834" s="27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</row>
    <row r="835" spans="1:38" x14ac:dyDescent="0.25">
      <c r="A835" s="23">
        <v>12082654480</v>
      </c>
      <c r="B835" s="12" t="s">
        <v>3557</v>
      </c>
      <c r="C835" s="12" t="s">
        <v>604</v>
      </c>
      <c r="D835" s="12" t="s">
        <v>564</v>
      </c>
      <c r="E835" s="11" t="s">
        <v>2282</v>
      </c>
      <c r="F835" s="12">
        <v>370</v>
      </c>
      <c r="G835" s="12"/>
      <c r="H835" s="12"/>
      <c r="I835" s="12"/>
      <c r="J835" s="12"/>
      <c r="K835" s="12"/>
      <c r="L835" s="12"/>
      <c r="M835" s="12" t="s">
        <v>2283</v>
      </c>
      <c r="N835" s="12" t="s">
        <v>1256</v>
      </c>
      <c r="O835" s="15" t="s">
        <v>608</v>
      </c>
      <c r="P835" s="12" t="s">
        <v>608</v>
      </c>
      <c r="Q835" s="11" t="s">
        <v>2284</v>
      </c>
      <c r="R835" s="19">
        <v>46096</v>
      </c>
      <c r="S835" s="19">
        <v>46098</v>
      </c>
      <c r="T835" s="3"/>
      <c r="U835" s="3"/>
      <c r="V835" s="3"/>
      <c r="W835" s="3"/>
      <c r="X835" s="4"/>
      <c r="Y835" s="27"/>
      <c r="Z835" s="27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</row>
    <row r="836" spans="1:38" x14ac:dyDescent="0.25">
      <c r="A836" s="12">
        <v>17139956688</v>
      </c>
      <c r="B836" s="12" t="s">
        <v>3557</v>
      </c>
      <c r="C836" s="12" t="s">
        <v>604</v>
      </c>
      <c r="D836" s="18" t="s">
        <v>2728</v>
      </c>
      <c r="E836" s="12" t="s">
        <v>2996</v>
      </c>
      <c r="F836" s="12">
        <v>3323</v>
      </c>
      <c r="G836" s="12"/>
      <c r="H836" s="12"/>
      <c r="I836" s="12"/>
      <c r="J836" s="12"/>
      <c r="K836" s="12"/>
      <c r="L836" s="12"/>
      <c r="M836" s="12" t="s">
        <v>2997</v>
      </c>
      <c r="N836" s="12" t="s">
        <v>740</v>
      </c>
      <c r="O836" s="15" t="s">
        <v>608</v>
      </c>
      <c r="P836" s="12" t="s">
        <v>608</v>
      </c>
      <c r="Q836" s="12" t="s">
        <v>2998</v>
      </c>
      <c r="R836" s="19">
        <v>46096</v>
      </c>
      <c r="S836" s="19">
        <v>46098</v>
      </c>
      <c r="T836" s="3"/>
      <c r="U836" s="3"/>
      <c r="V836" s="3"/>
      <c r="W836" s="7"/>
      <c r="Y836" s="27"/>
      <c r="Z836" s="27"/>
      <c r="AA836" s="4"/>
      <c r="AB836" s="4"/>
      <c r="AC836" s="4"/>
      <c r="AD836" s="4"/>
      <c r="AE836" s="4"/>
      <c r="AF836" s="4"/>
      <c r="AG836" s="4"/>
      <c r="AH836" s="4"/>
      <c r="AI836" s="4"/>
      <c r="AJ836" s="4"/>
    </row>
    <row r="837" spans="1:38" x14ac:dyDescent="0.25">
      <c r="A837" s="12">
        <v>18507720636</v>
      </c>
      <c r="B837" s="12" t="s">
        <v>3557</v>
      </c>
      <c r="C837" s="12" t="s">
        <v>604</v>
      </c>
      <c r="D837" s="18" t="s">
        <v>2729</v>
      </c>
      <c r="E837" s="12" t="s">
        <v>2999</v>
      </c>
      <c r="F837" s="12">
        <v>405</v>
      </c>
      <c r="G837" s="12"/>
      <c r="H837" s="12"/>
      <c r="I837" s="12"/>
      <c r="J837" s="12"/>
      <c r="K837" s="12"/>
      <c r="L837" s="12"/>
      <c r="M837" s="12" t="s">
        <v>3000</v>
      </c>
      <c r="N837" s="12" t="s">
        <v>634</v>
      </c>
      <c r="O837" s="15" t="s">
        <v>608</v>
      </c>
      <c r="P837" s="12" t="s">
        <v>608</v>
      </c>
      <c r="Q837" s="12" t="s">
        <v>3001</v>
      </c>
      <c r="R837" s="19">
        <v>46096</v>
      </c>
      <c r="S837" s="19">
        <v>46098</v>
      </c>
      <c r="T837" s="3"/>
      <c r="U837" s="3"/>
      <c r="V837" s="3"/>
      <c r="W837" s="7"/>
      <c r="Y837" s="27"/>
      <c r="Z837" s="27"/>
      <c r="AA837" s="4"/>
      <c r="AB837" s="4"/>
      <c r="AC837" s="4"/>
      <c r="AD837" s="4"/>
      <c r="AE837" s="4"/>
      <c r="AF837" s="4"/>
      <c r="AG837" s="4"/>
      <c r="AH837" s="4"/>
      <c r="AI837" s="4"/>
      <c r="AJ837" s="4"/>
    </row>
    <row r="838" spans="1:38" x14ac:dyDescent="0.25">
      <c r="A838" s="12">
        <v>82315315670</v>
      </c>
      <c r="B838" s="12" t="s">
        <v>3557</v>
      </c>
      <c r="C838" s="12" t="s">
        <v>604</v>
      </c>
      <c r="D838" s="18" t="s">
        <v>2730</v>
      </c>
      <c r="E838" s="11" t="s">
        <v>3447</v>
      </c>
      <c r="F838" s="12">
        <v>2681</v>
      </c>
      <c r="G838" s="12"/>
      <c r="H838" s="12"/>
      <c r="I838" s="12"/>
      <c r="J838" s="12"/>
      <c r="K838" s="12"/>
      <c r="L838" s="12"/>
      <c r="M838" s="12" t="s">
        <v>3448</v>
      </c>
      <c r="N838" s="12" t="s">
        <v>3449</v>
      </c>
      <c r="O838" s="15" t="s">
        <v>2447</v>
      </c>
      <c r="P838" s="12" t="s">
        <v>1046</v>
      </c>
      <c r="Q838" s="11" t="s">
        <v>3523</v>
      </c>
      <c r="R838" s="19">
        <v>46096</v>
      </c>
      <c r="S838" s="19">
        <v>46098</v>
      </c>
      <c r="T838" s="3"/>
      <c r="U838" s="3"/>
      <c r="V838" s="3"/>
      <c r="W838" s="7"/>
      <c r="Y838" s="27"/>
      <c r="Z838" s="27"/>
      <c r="AA838" s="4"/>
      <c r="AB838" s="4"/>
      <c r="AC838" s="4"/>
      <c r="AD838" s="4"/>
      <c r="AE838" s="4"/>
      <c r="AF838" s="4"/>
      <c r="AG838" s="4"/>
      <c r="AH838" s="4"/>
      <c r="AI838" s="4"/>
      <c r="AJ838" s="4"/>
    </row>
    <row r="839" spans="1:38" x14ac:dyDescent="0.25">
      <c r="A839" s="23">
        <v>34986122549</v>
      </c>
      <c r="B839" s="12" t="s">
        <v>3557</v>
      </c>
      <c r="C839" s="12" t="s">
        <v>604</v>
      </c>
      <c r="D839" s="12" t="s">
        <v>565</v>
      </c>
      <c r="E839" s="11" t="s">
        <v>2279</v>
      </c>
      <c r="F839" s="12">
        <v>916</v>
      </c>
      <c r="G839" s="12"/>
      <c r="H839" s="12"/>
      <c r="I839" s="12"/>
      <c r="J839" s="12"/>
      <c r="K839" s="12"/>
      <c r="L839" s="12"/>
      <c r="M839" s="12" t="s">
        <v>2281</v>
      </c>
      <c r="N839" s="12" t="s">
        <v>1060</v>
      </c>
      <c r="O839" s="15" t="s">
        <v>2449</v>
      </c>
      <c r="P839" s="12" t="s">
        <v>815</v>
      </c>
      <c r="Q839" s="11" t="s">
        <v>2280</v>
      </c>
      <c r="R839" s="19">
        <v>46096</v>
      </c>
      <c r="S839" s="19">
        <v>46098</v>
      </c>
      <c r="T839" s="3"/>
      <c r="U839" s="3"/>
      <c r="V839" s="3"/>
      <c r="W839" s="3"/>
      <c r="X839" s="4"/>
      <c r="Y839" s="27"/>
      <c r="Z839" s="27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</row>
    <row r="840" spans="1:38" x14ac:dyDescent="0.25">
      <c r="A840" s="23">
        <v>15168401241</v>
      </c>
      <c r="B840" s="12" t="s">
        <v>3557</v>
      </c>
      <c r="C840" s="12" t="s">
        <v>604</v>
      </c>
      <c r="D840" s="12" t="s">
        <v>566</v>
      </c>
      <c r="E840" s="12" t="s">
        <v>1451</v>
      </c>
      <c r="F840" s="12">
        <v>1512</v>
      </c>
      <c r="G840" s="12"/>
      <c r="H840" s="12"/>
      <c r="I840" s="12"/>
      <c r="J840" s="12"/>
      <c r="K840" s="12"/>
      <c r="L840" s="12"/>
      <c r="M840" s="12" t="s">
        <v>1452</v>
      </c>
      <c r="N840" s="12" t="s">
        <v>638</v>
      </c>
      <c r="O840" s="15" t="s">
        <v>608</v>
      </c>
      <c r="P840" s="12" t="s">
        <v>608</v>
      </c>
      <c r="Q840" s="12" t="s">
        <v>1453</v>
      </c>
      <c r="R840" s="19">
        <v>46096</v>
      </c>
      <c r="S840" s="19">
        <v>46098</v>
      </c>
      <c r="T840" s="3"/>
      <c r="U840" s="3"/>
      <c r="V840" s="3"/>
      <c r="W840" s="3"/>
      <c r="X840" s="4"/>
      <c r="Y840" s="27"/>
      <c r="Z840" s="27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</row>
    <row r="841" spans="1:38" x14ac:dyDescent="0.25">
      <c r="A841" s="23">
        <v>18443038453</v>
      </c>
      <c r="B841" s="12" t="s">
        <v>3557</v>
      </c>
      <c r="C841" s="12" t="s">
        <v>604</v>
      </c>
      <c r="D841" s="12" t="s">
        <v>567</v>
      </c>
      <c r="E841" s="11" t="s">
        <v>2278</v>
      </c>
      <c r="F841" s="12">
        <v>2467</v>
      </c>
      <c r="G841" s="12"/>
      <c r="H841" s="12"/>
      <c r="I841" s="12"/>
      <c r="J841" s="12"/>
      <c r="K841" s="12"/>
      <c r="L841" s="12"/>
      <c r="M841" s="12" t="s">
        <v>2276</v>
      </c>
      <c r="N841" s="12" t="s">
        <v>2277</v>
      </c>
      <c r="O841" s="15" t="s">
        <v>608</v>
      </c>
      <c r="P841" s="12" t="s">
        <v>674</v>
      </c>
      <c r="Q841" s="12"/>
      <c r="R841" s="19">
        <v>46096</v>
      </c>
      <c r="S841" s="19">
        <v>46098</v>
      </c>
      <c r="T841" s="3"/>
      <c r="U841" s="3"/>
      <c r="V841" s="3"/>
      <c r="W841" s="3"/>
      <c r="X841" s="4"/>
      <c r="Y841" s="27"/>
      <c r="Z841" s="27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</row>
    <row r="842" spans="1:38" x14ac:dyDescent="0.25">
      <c r="A842" s="23">
        <v>12622360000</v>
      </c>
      <c r="B842" s="12" t="s">
        <v>3557</v>
      </c>
      <c r="C842" s="12" t="s">
        <v>604</v>
      </c>
      <c r="D842" s="12" t="s">
        <v>568</v>
      </c>
      <c r="E842" s="11" t="s">
        <v>2273</v>
      </c>
      <c r="F842" s="12">
        <v>572</v>
      </c>
      <c r="G842" s="12"/>
      <c r="H842" s="12"/>
      <c r="I842" s="12"/>
      <c r="J842" s="12"/>
      <c r="K842" s="12"/>
      <c r="L842" s="12"/>
      <c r="M842" s="12" t="s">
        <v>2275</v>
      </c>
      <c r="N842" s="12" t="s">
        <v>1341</v>
      </c>
      <c r="O842" s="15" t="s">
        <v>608</v>
      </c>
      <c r="P842" s="12" t="s">
        <v>608</v>
      </c>
      <c r="Q842" s="11" t="s">
        <v>2274</v>
      </c>
      <c r="R842" s="19">
        <v>46096</v>
      </c>
      <c r="S842" s="19">
        <v>46098</v>
      </c>
      <c r="T842" s="3"/>
      <c r="U842" s="3"/>
      <c r="V842" s="3"/>
      <c r="W842" s="3"/>
      <c r="X842" s="4"/>
      <c r="Y842" s="27"/>
      <c r="Z842" s="27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</row>
    <row r="843" spans="1:38" x14ac:dyDescent="0.25">
      <c r="A843" s="23">
        <v>865356105297</v>
      </c>
      <c r="B843" s="12" t="s">
        <v>3557</v>
      </c>
      <c r="C843" s="12" t="s">
        <v>604</v>
      </c>
      <c r="D843" s="12" t="s">
        <v>569</v>
      </c>
      <c r="E843" s="11" t="s">
        <v>2271</v>
      </c>
      <c r="F843" s="12">
        <v>2851</v>
      </c>
      <c r="G843" s="12"/>
      <c r="H843" s="12"/>
      <c r="I843" s="12"/>
      <c r="J843" s="12"/>
      <c r="K843" s="12"/>
      <c r="L843" s="12"/>
      <c r="M843" s="12" t="s">
        <v>2272</v>
      </c>
      <c r="N843" s="12" t="s">
        <v>2268</v>
      </c>
      <c r="O843" s="15" t="s">
        <v>2447</v>
      </c>
      <c r="P843" s="12" t="s">
        <v>706</v>
      </c>
      <c r="Q843" s="11" t="s">
        <v>2270</v>
      </c>
      <c r="R843" s="19">
        <v>46096</v>
      </c>
      <c r="S843" s="19">
        <v>46098</v>
      </c>
      <c r="T843" s="3"/>
      <c r="U843" s="3"/>
      <c r="V843" s="3"/>
      <c r="W843" s="3"/>
      <c r="X843" s="4"/>
      <c r="Y843" s="27"/>
      <c r="Z843" s="27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</row>
    <row r="844" spans="1:38" x14ac:dyDescent="0.25">
      <c r="A844" s="12">
        <v>865356977988</v>
      </c>
      <c r="B844" s="12" t="s">
        <v>3557</v>
      </c>
      <c r="C844" s="12" t="s">
        <v>604</v>
      </c>
      <c r="D844" s="18" t="s">
        <v>2731</v>
      </c>
      <c r="E844" s="11" t="s">
        <v>3450</v>
      </c>
      <c r="F844" s="12">
        <v>2117</v>
      </c>
      <c r="G844" s="12"/>
      <c r="H844" s="12"/>
      <c r="I844" s="12"/>
      <c r="J844" s="12"/>
      <c r="K844" s="12"/>
      <c r="L844" s="12"/>
      <c r="M844" s="12" t="s">
        <v>3451</v>
      </c>
      <c r="N844" s="12" t="s">
        <v>1053</v>
      </c>
      <c r="O844" s="15" t="s">
        <v>2447</v>
      </c>
      <c r="P844" s="12" t="s">
        <v>706</v>
      </c>
      <c r="Q844" s="11" t="s">
        <v>3452</v>
      </c>
      <c r="R844" s="19">
        <v>46096</v>
      </c>
      <c r="S844" s="19">
        <v>46098</v>
      </c>
      <c r="T844" s="3"/>
      <c r="U844" s="3"/>
      <c r="V844" s="3"/>
      <c r="W844" s="7"/>
      <c r="Y844" s="27"/>
      <c r="Z844" s="27"/>
      <c r="AA844" s="4"/>
      <c r="AB844" s="4"/>
      <c r="AC844" s="4"/>
      <c r="AD844" s="4"/>
      <c r="AE844" s="4"/>
      <c r="AF844" s="4"/>
      <c r="AG844" s="4"/>
      <c r="AH844" s="4"/>
      <c r="AI844" s="4"/>
      <c r="AJ844" s="4"/>
    </row>
    <row r="845" spans="1:38" x14ac:dyDescent="0.25">
      <c r="A845" s="23">
        <v>8613615356672</v>
      </c>
      <c r="B845" s="12" t="s">
        <v>3557</v>
      </c>
      <c r="C845" s="12" t="s">
        <v>604</v>
      </c>
      <c r="D845" s="12" t="s">
        <v>570</v>
      </c>
      <c r="E845" s="12" t="s">
        <v>1454</v>
      </c>
      <c r="F845" s="12">
        <v>1404</v>
      </c>
      <c r="G845" s="12"/>
      <c r="H845" s="12"/>
      <c r="I845" s="12"/>
      <c r="J845" s="12"/>
      <c r="K845" s="12"/>
      <c r="L845" s="12"/>
      <c r="M845" s="12" t="s">
        <v>1455</v>
      </c>
      <c r="N845" s="12" t="s">
        <v>1053</v>
      </c>
      <c r="O845" s="15" t="s">
        <v>2447</v>
      </c>
      <c r="P845" s="12" t="s">
        <v>706</v>
      </c>
      <c r="Q845" s="12" t="s">
        <v>1456</v>
      </c>
      <c r="R845" s="19">
        <v>46096</v>
      </c>
      <c r="S845" s="19">
        <v>46098</v>
      </c>
      <c r="T845" s="3"/>
      <c r="U845" s="3"/>
      <c r="V845" s="3"/>
      <c r="W845" s="3"/>
      <c r="X845" s="4"/>
      <c r="Y845" s="27"/>
      <c r="Z845" s="27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</row>
    <row r="846" spans="1:38" x14ac:dyDescent="0.25">
      <c r="A846" s="23">
        <v>865354231966</v>
      </c>
      <c r="B846" s="12" t="s">
        <v>3557</v>
      </c>
      <c r="C846" s="12" t="s">
        <v>604</v>
      </c>
      <c r="D846" s="12" t="s">
        <v>571</v>
      </c>
      <c r="E846" s="11" t="s">
        <v>2266</v>
      </c>
      <c r="F846" s="12">
        <v>1704</v>
      </c>
      <c r="G846" s="12"/>
      <c r="H846" s="12"/>
      <c r="I846" s="12"/>
      <c r="J846" s="12"/>
      <c r="K846" s="12"/>
      <c r="L846" s="12"/>
      <c r="M846" s="12" t="s">
        <v>2267</v>
      </c>
      <c r="N846" s="12" t="s">
        <v>2268</v>
      </c>
      <c r="O846" s="15" t="s">
        <v>2447</v>
      </c>
      <c r="P846" s="12" t="s">
        <v>706</v>
      </c>
      <c r="Q846" s="11" t="s">
        <v>2269</v>
      </c>
      <c r="R846" s="19">
        <v>46096</v>
      </c>
      <c r="S846" s="19">
        <v>46098</v>
      </c>
      <c r="T846" s="3"/>
      <c r="U846" s="3"/>
      <c r="V846" s="3"/>
      <c r="W846" s="3"/>
      <c r="X846" s="4"/>
      <c r="Y846" s="27"/>
      <c r="Z846" s="27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</row>
    <row r="847" spans="1:38" x14ac:dyDescent="0.25">
      <c r="A847" s="12">
        <v>865356668268</v>
      </c>
      <c r="B847" s="12" t="s">
        <v>3557</v>
      </c>
      <c r="C847" s="12" t="s">
        <v>604</v>
      </c>
      <c r="D847" s="18" t="s">
        <v>2732</v>
      </c>
      <c r="E847" s="11" t="s">
        <v>3453</v>
      </c>
      <c r="F847" s="12">
        <v>519</v>
      </c>
      <c r="G847" s="12"/>
      <c r="H847" s="12"/>
      <c r="I847" s="12"/>
      <c r="J847" s="12"/>
      <c r="K847" s="12"/>
      <c r="L847" s="12"/>
      <c r="M847" s="12" t="s">
        <v>3454</v>
      </c>
      <c r="N847" s="12" t="s">
        <v>1053</v>
      </c>
      <c r="O847" s="15" t="s">
        <v>2447</v>
      </c>
      <c r="P847" s="12" t="s">
        <v>706</v>
      </c>
      <c r="Q847" s="11" t="s">
        <v>3455</v>
      </c>
      <c r="R847" s="19">
        <v>46096</v>
      </c>
      <c r="S847" s="19">
        <v>46098</v>
      </c>
      <c r="T847" s="3"/>
      <c r="U847" s="3"/>
      <c r="V847" s="3"/>
      <c r="W847" s="7"/>
      <c r="Y847" s="27"/>
      <c r="Z847" s="27"/>
      <c r="AA847" s="4"/>
      <c r="AB847" s="4"/>
      <c r="AC847" s="4"/>
      <c r="AD847" s="4"/>
      <c r="AE847" s="4"/>
      <c r="AF847" s="4"/>
      <c r="AG847" s="4"/>
      <c r="AH847" s="4"/>
      <c r="AI847" s="4"/>
      <c r="AJ847" s="4"/>
    </row>
    <row r="848" spans="1:38" x14ac:dyDescent="0.25">
      <c r="A848" s="23" t="s">
        <v>2444</v>
      </c>
      <c r="B848" s="12" t="s">
        <v>3557</v>
      </c>
      <c r="C848" s="12" t="s">
        <v>604</v>
      </c>
      <c r="D848" s="12" t="s">
        <v>572</v>
      </c>
      <c r="E848" s="12" t="s">
        <v>1457</v>
      </c>
      <c r="F848" s="12">
        <v>2233</v>
      </c>
      <c r="G848" s="12"/>
      <c r="H848" s="12"/>
      <c r="I848" s="12"/>
      <c r="J848" s="12"/>
      <c r="K848" s="12"/>
      <c r="L848" s="12"/>
      <c r="M848" s="12" t="s">
        <v>1458</v>
      </c>
      <c r="N848" s="12" t="s">
        <v>1459</v>
      </c>
      <c r="O848" s="15" t="s">
        <v>2447</v>
      </c>
      <c r="P848" s="12" t="s">
        <v>645</v>
      </c>
      <c r="Q848" s="12"/>
      <c r="R848" s="19">
        <v>46096</v>
      </c>
      <c r="S848" s="19">
        <v>46098</v>
      </c>
      <c r="T848" s="3"/>
      <c r="U848" s="3"/>
      <c r="V848" s="3"/>
      <c r="W848" s="3"/>
      <c r="X848" s="4"/>
      <c r="Y848" s="27"/>
      <c r="Z848" s="27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</row>
    <row r="849" spans="1:38" x14ac:dyDescent="0.25">
      <c r="A849" s="23">
        <v>81452100011</v>
      </c>
      <c r="B849" s="12" t="s">
        <v>3557</v>
      </c>
      <c r="C849" s="12" t="s">
        <v>604</v>
      </c>
      <c r="D849" s="12" t="s">
        <v>573</v>
      </c>
      <c r="E849" s="12" t="s">
        <v>1460</v>
      </c>
      <c r="F849" s="12">
        <v>2333</v>
      </c>
      <c r="G849" s="12"/>
      <c r="H849" s="12"/>
      <c r="I849" s="12"/>
      <c r="J849" s="12"/>
      <c r="K849" s="12"/>
      <c r="L849" s="12"/>
      <c r="M849" s="12" t="s">
        <v>2263</v>
      </c>
      <c r="N849" s="12" t="s">
        <v>2264</v>
      </c>
      <c r="O849" s="15" t="s">
        <v>2447</v>
      </c>
      <c r="P849" s="12" t="s">
        <v>670</v>
      </c>
      <c r="Q849" s="11" t="s">
        <v>2265</v>
      </c>
      <c r="R849" s="19">
        <v>46096</v>
      </c>
      <c r="S849" s="19">
        <v>46098</v>
      </c>
      <c r="T849" s="3"/>
      <c r="U849" s="3"/>
      <c r="V849" s="3"/>
      <c r="W849" s="3"/>
      <c r="X849" s="4"/>
      <c r="Y849" s="27"/>
      <c r="Z849" s="27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</row>
    <row r="850" spans="1:38" x14ac:dyDescent="0.25">
      <c r="A850" s="23">
        <v>19095631265</v>
      </c>
      <c r="B850" s="12" t="s">
        <v>3557</v>
      </c>
      <c r="C850" s="12" t="s">
        <v>604</v>
      </c>
      <c r="D850" s="12" t="s">
        <v>574</v>
      </c>
      <c r="E850" s="11" t="s">
        <v>1864</v>
      </c>
      <c r="F850" s="12">
        <v>1475</v>
      </c>
      <c r="G850" s="12"/>
      <c r="H850" s="12"/>
      <c r="I850" s="12"/>
      <c r="J850" s="12"/>
      <c r="K850" s="12"/>
      <c r="L850" s="12"/>
      <c r="M850" s="12" t="s">
        <v>1865</v>
      </c>
      <c r="N850" s="12" t="s">
        <v>665</v>
      </c>
      <c r="O850" s="15" t="s">
        <v>608</v>
      </c>
      <c r="P850" s="12" t="s">
        <v>608</v>
      </c>
      <c r="Q850" s="11" t="s">
        <v>1866</v>
      </c>
      <c r="R850" s="19">
        <v>46096</v>
      </c>
      <c r="S850" s="19">
        <v>46098</v>
      </c>
      <c r="T850" s="3"/>
      <c r="U850" s="3"/>
      <c r="V850" s="3"/>
      <c r="W850" s="3"/>
      <c r="X850" s="4"/>
      <c r="Y850" s="27"/>
      <c r="Z850" s="27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</row>
    <row r="851" spans="1:38" x14ac:dyDescent="0.25">
      <c r="A851" s="23">
        <v>12014883535</v>
      </c>
      <c r="B851" s="12" t="s">
        <v>3557</v>
      </c>
      <c r="C851" s="12" t="s">
        <v>604</v>
      </c>
      <c r="D851" s="12" t="s">
        <v>575</v>
      </c>
      <c r="E851" s="12" t="s">
        <v>1461</v>
      </c>
      <c r="F851" s="12">
        <v>1018</v>
      </c>
      <c r="G851" s="12"/>
      <c r="H851" s="12"/>
      <c r="I851" s="12"/>
      <c r="J851" s="12"/>
      <c r="K851" s="12"/>
      <c r="L851" s="12"/>
      <c r="M851" s="12" t="s">
        <v>1462</v>
      </c>
      <c r="N851" s="12" t="s">
        <v>638</v>
      </c>
      <c r="O851" s="15" t="s">
        <v>608</v>
      </c>
      <c r="P851" s="12" t="s">
        <v>608</v>
      </c>
      <c r="Q851" s="12" t="s">
        <v>1463</v>
      </c>
      <c r="R851" s="19">
        <v>46096</v>
      </c>
      <c r="S851" s="19">
        <v>46098</v>
      </c>
      <c r="T851" s="3"/>
      <c r="U851" s="3"/>
      <c r="V851" s="3"/>
      <c r="W851" s="3"/>
      <c r="X851" s="4"/>
      <c r="Y851" s="27"/>
      <c r="Z851" s="27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</row>
    <row r="852" spans="1:38" x14ac:dyDescent="0.25">
      <c r="A852" s="12">
        <v>19056323572</v>
      </c>
      <c r="B852" s="12" t="s">
        <v>3557</v>
      </c>
      <c r="C852" s="12" t="s">
        <v>604</v>
      </c>
      <c r="D852" s="18" t="s">
        <v>2733</v>
      </c>
      <c r="E852" s="11" t="s">
        <v>3395</v>
      </c>
      <c r="F852" s="12">
        <v>2117</v>
      </c>
      <c r="G852" s="12"/>
      <c r="H852" s="12"/>
      <c r="I852" s="12"/>
      <c r="J852" s="12"/>
      <c r="K852" s="12"/>
      <c r="L852" s="12"/>
      <c r="M852" s="12" t="s">
        <v>3456</v>
      </c>
      <c r="N852" s="12" t="s">
        <v>3118</v>
      </c>
      <c r="O852" s="15" t="s">
        <v>608</v>
      </c>
      <c r="P852" s="12" t="s">
        <v>674</v>
      </c>
      <c r="Q852" s="11" t="s">
        <v>3457</v>
      </c>
      <c r="R852" s="19">
        <v>46096</v>
      </c>
      <c r="S852" s="19">
        <v>46098</v>
      </c>
      <c r="T852" s="3"/>
      <c r="U852" s="3"/>
      <c r="V852" s="3"/>
      <c r="W852" s="7"/>
      <c r="Y852" s="27"/>
      <c r="Z852" s="27"/>
      <c r="AA852" s="4"/>
      <c r="AB852" s="4"/>
      <c r="AC852" s="4"/>
      <c r="AD852" s="4"/>
      <c r="AE852" s="4"/>
      <c r="AF852" s="4"/>
      <c r="AG852" s="4"/>
      <c r="AH852" s="4"/>
      <c r="AI852" s="4"/>
      <c r="AJ852" s="4"/>
    </row>
    <row r="853" spans="1:38" x14ac:dyDescent="0.25">
      <c r="A853" s="23">
        <v>13059246843</v>
      </c>
      <c r="B853" s="12" t="s">
        <v>3557</v>
      </c>
      <c r="C853" s="12" t="s">
        <v>604</v>
      </c>
      <c r="D853" s="12" t="s">
        <v>576</v>
      </c>
      <c r="E853" s="11" t="s">
        <v>1867</v>
      </c>
      <c r="F853" s="12">
        <v>1887</v>
      </c>
      <c r="G853" s="12"/>
      <c r="H853" s="12"/>
      <c r="I853" s="12"/>
      <c r="J853" s="12"/>
      <c r="K853" s="12"/>
      <c r="L853" s="12"/>
      <c r="M853" s="12" t="s">
        <v>1869</v>
      </c>
      <c r="N853" s="12" t="s">
        <v>630</v>
      </c>
      <c r="O853" s="15" t="s">
        <v>608</v>
      </c>
      <c r="P853" s="12" t="s">
        <v>608</v>
      </c>
      <c r="Q853" s="11" t="s">
        <v>1868</v>
      </c>
      <c r="R853" s="19">
        <v>46096</v>
      </c>
      <c r="S853" s="19">
        <v>46098</v>
      </c>
      <c r="T853" s="3"/>
      <c r="U853" s="3"/>
      <c r="V853" s="3"/>
      <c r="W853" s="3"/>
      <c r="X853" s="4"/>
      <c r="Y853" s="27"/>
      <c r="Z853" s="27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</row>
    <row r="854" spans="1:38" x14ac:dyDescent="0.25">
      <c r="A854" s="12">
        <v>867597711319</v>
      </c>
      <c r="B854" s="12" t="s">
        <v>3557</v>
      </c>
      <c r="C854" s="12" t="s">
        <v>604</v>
      </c>
      <c r="D854" s="18" t="s">
        <v>2734</v>
      </c>
      <c r="E854" s="12"/>
      <c r="F854" s="12">
        <v>2117</v>
      </c>
      <c r="G854" s="12"/>
      <c r="H854" s="12"/>
      <c r="I854" s="12"/>
      <c r="J854" s="12"/>
      <c r="K854" s="12"/>
      <c r="L854" s="12"/>
      <c r="M854" s="12" t="s">
        <v>3458</v>
      </c>
      <c r="N854" s="12" t="s">
        <v>3459</v>
      </c>
      <c r="O854" s="15" t="s">
        <v>2447</v>
      </c>
      <c r="P854" s="12" t="s">
        <v>706</v>
      </c>
      <c r="Q854" s="12"/>
      <c r="R854" s="19">
        <v>46096</v>
      </c>
      <c r="S854" s="19">
        <v>46098</v>
      </c>
      <c r="T854" s="3"/>
      <c r="U854" s="3"/>
      <c r="V854" s="3"/>
      <c r="W854" s="7"/>
      <c r="Y854" s="27"/>
      <c r="Z854" s="27"/>
      <c r="AA854" s="4"/>
      <c r="AB854" s="4"/>
      <c r="AC854" s="4"/>
      <c r="AD854" s="4"/>
      <c r="AE854" s="4"/>
      <c r="AF854" s="4"/>
      <c r="AG854" s="4"/>
      <c r="AH854" s="4"/>
      <c r="AI854" s="4"/>
      <c r="AJ854" s="4"/>
    </row>
    <row r="855" spans="1:38" x14ac:dyDescent="0.25">
      <c r="A855" s="23" t="s">
        <v>2444</v>
      </c>
      <c r="B855" s="12" t="s">
        <v>3557</v>
      </c>
      <c r="C855" s="12" t="s">
        <v>604</v>
      </c>
      <c r="D855" s="12" t="s">
        <v>577</v>
      </c>
      <c r="E855" s="12"/>
      <c r="F855" s="12">
        <v>1853</v>
      </c>
      <c r="G855" s="12"/>
      <c r="H855" s="12"/>
      <c r="I855" s="12"/>
      <c r="J855" s="12"/>
      <c r="K855" s="12"/>
      <c r="L855" s="12"/>
      <c r="M855" s="12" t="s">
        <v>1870</v>
      </c>
      <c r="N855" s="12" t="s">
        <v>1871</v>
      </c>
      <c r="O855" s="15" t="s">
        <v>2447</v>
      </c>
      <c r="P855" s="12" t="s">
        <v>706</v>
      </c>
      <c r="Q855" s="12"/>
      <c r="R855" s="19">
        <v>46096</v>
      </c>
      <c r="S855" s="19">
        <v>46098</v>
      </c>
      <c r="T855" s="3"/>
      <c r="U855" s="3"/>
      <c r="V855" s="3"/>
      <c r="W855" s="3"/>
      <c r="X855" s="4"/>
      <c r="Y855" s="27"/>
      <c r="Z855" s="27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</row>
    <row r="856" spans="1:38" x14ac:dyDescent="0.25">
      <c r="A856" s="23">
        <v>867592709999</v>
      </c>
      <c r="B856" s="12" t="s">
        <v>3557</v>
      </c>
      <c r="C856" s="12" t="s">
        <v>604</v>
      </c>
      <c r="D856" s="12" t="s">
        <v>578</v>
      </c>
      <c r="E856" s="11" t="s">
        <v>1326</v>
      </c>
      <c r="F856" s="12">
        <v>1943</v>
      </c>
      <c r="G856" s="12"/>
      <c r="H856" s="12"/>
      <c r="I856" s="12"/>
      <c r="J856" s="12"/>
      <c r="K856" s="12"/>
      <c r="L856" s="12"/>
      <c r="M856" s="12" t="s">
        <v>1872</v>
      </c>
      <c r="N856" s="12" t="s">
        <v>1873</v>
      </c>
      <c r="O856" s="15" t="s">
        <v>2447</v>
      </c>
      <c r="P856" s="12" t="s">
        <v>706</v>
      </c>
      <c r="Q856" s="12"/>
      <c r="R856" s="19">
        <v>46096</v>
      </c>
      <c r="S856" s="19">
        <v>46098</v>
      </c>
      <c r="T856" s="3"/>
      <c r="U856" s="3"/>
      <c r="V856" s="3"/>
      <c r="W856" s="3"/>
      <c r="X856" s="4"/>
      <c r="Y856" s="27"/>
      <c r="Z856" s="27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</row>
    <row r="857" spans="1:38" x14ac:dyDescent="0.25">
      <c r="A857" s="23">
        <v>8613588116890</v>
      </c>
      <c r="B857" s="12" t="s">
        <v>3557</v>
      </c>
      <c r="C857" s="12" t="s">
        <v>604</v>
      </c>
      <c r="D857" s="12" t="s">
        <v>579</v>
      </c>
      <c r="E857" s="11" t="s">
        <v>1875</v>
      </c>
      <c r="F857" s="12">
        <v>3355</v>
      </c>
      <c r="G857" s="12"/>
      <c r="H857" s="12"/>
      <c r="I857" s="12"/>
      <c r="J857" s="12"/>
      <c r="K857" s="12"/>
      <c r="L857" s="12"/>
      <c r="M857" s="12" t="s">
        <v>1874</v>
      </c>
      <c r="N857" s="12" t="s">
        <v>705</v>
      </c>
      <c r="O857" s="15" t="s">
        <v>2447</v>
      </c>
      <c r="P857" s="12" t="s">
        <v>706</v>
      </c>
      <c r="Q857" s="12"/>
      <c r="R857" s="19">
        <v>46096</v>
      </c>
      <c r="S857" s="19">
        <v>46098</v>
      </c>
      <c r="T857" s="3"/>
      <c r="U857" s="3"/>
      <c r="V857" s="3"/>
      <c r="W857" s="3"/>
      <c r="X857" s="4"/>
      <c r="Y857" s="27"/>
      <c r="Z857" s="27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</row>
    <row r="858" spans="1:38" x14ac:dyDescent="0.25">
      <c r="A858" s="12" t="s">
        <v>912</v>
      </c>
      <c r="B858" s="12" t="s">
        <v>3557</v>
      </c>
      <c r="C858" s="12" t="s">
        <v>604</v>
      </c>
      <c r="D858" s="18" t="s">
        <v>2735</v>
      </c>
      <c r="E858" s="11" t="s">
        <v>3402</v>
      </c>
      <c r="F858" s="12">
        <v>3355</v>
      </c>
      <c r="G858" s="12"/>
      <c r="H858" s="12"/>
      <c r="I858" s="12"/>
      <c r="J858" s="12"/>
      <c r="K858" s="12"/>
      <c r="L858" s="12"/>
      <c r="M858" s="12" t="s">
        <v>3403</v>
      </c>
      <c r="N858" s="12" t="s">
        <v>2390</v>
      </c>
      <c r="O858" s="15" t="s">
        <v>2447</v>
      </c>
      <c r="P858" s="12" t="s">
        <v>706</v>
      </c>
      <c r="Q858" s="12"/>
      <c r="R858" s="19">
        <v>46096</v>
      </c>
      <c r="S858" s="19">
        <v>46098</v>
      </c>
      <c r="T858" s="3"/>
      <c r="U858" s="3"/>
      <c r="V858" s="3"/>
      <c r="W858" s="7"/>
      <c r="Y858" s="27"/>
      <c r="Z858" s="27"/>
      <c r="AA858" s="4"/>
      <c r="AB858" s="4"/>
      <c r="AC858" s="4"/>
      <c r="AD858" s="4"/>
      <c r="AE858" s="4"/>
      <c r="AF858" s="4"/>
      <c r="AG858" s="4"/>
      <c r="AH858" s="4"/>
      <c r="AI858" s="4"/>
      <c r="AJ858" s="4"/>
    </row>
    <row r="859" spans="1:38" x14ac:dyDescent="0.25">
      <c r="A859" s="23">
        <v>86758816277</v>
      </c>
      <c r="B859" s="12" t="s">
        <v>3557</v>
      </c>
      <c r="C859" s="12" t="s">
        <v>604</v>
      </c>
      <c r="D859" s="12" t="s">
        <v>580</v>
      </c>
      <c r="E859" s="12" t="s">
        <v>1464</v>
      </c>
      <c r="F859" s="12">
        <v>2447</v>
      </c>
      <c r="G859" s="12"/>
      <c r="H859" s="12"/>
      <c r="I859" s="12"/>
      <c r="J859" s="12"/>
      <c r="K859" s="12"/>
      <c r="L859" s="12"/>
      <c r="M859" s="12" t="s">
        <v>1465</v>
      </c>
      <c r="N859" s="12" t="s">
        <v>1090</v>
      </c>
      <c r="O859" s="15" t="s">
        <v>2447</v>
      </c>
      <c r="P859" s="12" t="s">
        <v>706</v>
      </c>
      <c r="Q859" s="12" t="s">
        <v>1466</v>
      </c>
      <c r="R859" s="19">
        <v>46096</v>
      </c>
      <c r="S859" s="19">
        <v>46098</v>
      </c>
      <c r="T859" s="3"/>
      <c r="U859" s="3"/>
      <c r="V859" s="3"/>
      <c r="W859" s="7"/>
      <c r="X859" s="4"/>
      <c r="Y859" s="27"/>
      <c r="Z859" s="27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</row>
    <row r="860" spans="1:38" x14ac:dyDescent="0.25">
      <c r="A860" s="9"/>
      <c r="B860" s="12"/>
    </row>
    <row r="862" spans="1:38" x14ac:dyDescent="0.25">
      <c r="A862" s="21"/>
    </row>
  </sheetData>
  <conditionalFormatting sqref="Q1">
    <cfRule type="duplicateValues" dxfId="10" priority="12"/>
  </conditionalFormatting>
  <conditionalFormatting sqref="Q1">
    <cfRule type="duplicateValues" dxfId="9" priority="10"/>
  </conditionalFormatting>
  <conditionalFormatting sqref="Q1">
    <cfRule type="duplicateValues" dxfId="8" priority="9"/>
  </conditionalFormatting>
  <conditionalFormatting sqref="E265 E189 E213 E269 E349 E382 E461 D2:D578">
    <cfRule type="duplicateValues" dxfId="7" priority="13"/>
  </conditionalFormatting>
  <conditionalFormatting sqref="D1">
    <cfRule type="duplicateValues" dxfId="6" priority="14"/>
  </conditionalFormatting>
  <conditionalFormatting sqref="D579:D859">
    <cfRule type="duplicateValues" dxfId="5" priority="24"/>
  </conditionalFormatting>
  <conditionalFormatting sqref="A1 A860:A1048576">
    <cfRule type="duplicateValues" dxfId="4" priority="6"/>
  </conditionalFormatting>
  <conditionalFormatting sqref="D1:D1048576">
    <cfRule type="duplicateValues" dxfId="3" priority="2"/>
    <cfRule type="duplicateValues" dxfId="2" priority="5"/>
  </conditionalFormatting>
  <conditionalFormatting sqref="Q1:Q1048576">
    <cfRule type="duplicateValues" dxfId="1" priority="1"/>
    <cfRule type="duplicateValues" dxfId="0" priority="4"/>
  </conditionalFormatting>
  <hyperlinks>
    <hyperlink ref="E3" r:id="rId1" xr:uid="{4472130F-E9C5-4F1F-AA32-446C6638E0E0}"/>
    <hyperlink ref="Q3" r:id="rId2" xr:uid="{D9CCCCFA-2372-4568-80C1-430298D6D86C}"/>
    <hyperlink ref="E4" r:id="rId3" xr:uid="{44FDC93A-519B-4932-A8F3-B1DF9694FED1}"/>
    <hyperlink ref="Q4" r:id="rId4" xr:uid="{0A310CD0-3A50-4DE2-B825-DCC9FB7EB51E}"/>
    <hyperlink ref="E7" r:id="rId5" xr:uid="{CFBDDC03-2E94-4555-8073-0C3869C263E8}"/>
    <hyperlink ref="Q7" r:id="rId6" xr:uid="{C571D298-2811-49A9-BFE9-98AA29E9921E}"/>
    <hyperlink ref="E10" r:id="rId7" xr:uid="{E20C51B8-465F-4ED3-81F3-25D6E1FECD17}"/>
    <hyperlink ref="Q10" r:id="rId8" xr:uid="{265A8A03-786C-4F8B-B528-A559118131A4}"/>
    <hyperlink ref="E11" r:id="rId9" xr:uid="{48AEB724-D967-4FF3-B248-CA606A27F92D}"/>
    <hyperlink ref="Q11" r:id="rId10" xr:uid="{25B6318A-8508-4AB0-8037-771DF93CE073}"/>
    <hyperlink ref="E12" r:id="rId11" xr:uid="{45AAC032-9768-42F6-9711-C624193529BB}"/>
    <hyperlink ref="Q12" r:id="rId12" xr:uid="{ACDF114C-547F-438B-95D8-E9B45AD20286}"/>
    <hyperlink ref="E13" r:id="rId13" xr:uid="{EDAEA81D-6281-4F95-AC4D-DEEF29FCD3B8}"/>
    <hyperlink ref="Q13" r:id="rId14" xr:uid="{DBA443CB-A486-48E5-B4D7-D164922CFFBF}"/>
    <hyperlink ref="E21" r:id="rId15" xr:uid="{B5F5F0F8-EC80-482A-AB38-998377AFDBBF}"/>
    <hyperlink ref="Q21" r:id="rId16" xr:uid="{1ACADC34-77E6-4AD5-A567-48BECF58D518}"/>
    <hyperlink ref="E26" r:id="rId17" xr:uid="{98DF448B-8F95-4A70-BD8E-8B25F1DDA706}"/>
    <hyperlink ref="Q26" r:id="rId18" xr:uid="{4263FC4D-1050-42AF-9E6A-76A3E9BDD152}"/>
    <hyperlink ref="E27" r:id="rId19" xr:uid="{200AB581-7732-4A25-886C-283E128FCDC3}"/>
    <hyperlink ref="Q27" r:id="rId20" xr:uid="{536F7B5B-F868-4664-8E91-099F4A8BC164}"/>
    <hyperlink ref="E29" r:id="rId21" xr:uid="{2EE4129C-B5D9-43F7-A753-2516A847EC10}"/>
    <hyperlink ref="Q29" r:id="rId22" xr:uid="{07DBD101-ED9D-4C8E-A328-A662DAF6CB68}"/>
    <hyperlink ref="E30" r:id="rId23" xr:uid="{6E0D8C7D-5FD3-4003-8C9E-78A9A3F47B91}"/>
    <hyperlink ref="Q30" r:id="rId24" xr:uid="{33C34CD9-F4DA-4D05-BF35-DBC0A20733DA}"/>
    <hyperlink ref="E31" r:id="rId25" xr:uid="{6AF3D89A-3B11-49FC-BEBD-29CCAF2BEAE5}"/>
    <hyperlink ref="Q31" r:id="rId26" xr:uid="{8348C43D-8A67-4262-82FA-403616B24FB1}"/>
    <hyperlink ref="Q37" r:id="rId27" xr:uid="{676C1219-DF44-4351-8186-A4D6710E10AD}"/>
    <hyperlink ref="E37" r:id="rId28" xr:uid="{1C4EA5E5-35EB-4F60-9AC4-F24A7B7528F5}"/>
    <hyperlink ref="E39" r:id="rId29" xr:uid="{B367AB2B-BEC8-4D50-B66E-39EDC85F5B4F}"/>
    <hyperlink ref="Q39" r:id="rId30" xr:uid="{B5E803F6-D899-426D-96A2-7543DC52008D}"/>
    <hyperlink ref="E42" r:id="rId31" xr:uid="{BD5054C9-6F50-46B6-BBBC-ABE2424E3B3C}"/>
    <hyperlink ref="E43" r:id="rId32" xr:uid="{9C652783-C430-4E55-AEE3-28DBD7B06681}"/>
    <hyperlink ref="Q43" r:id="rId33" xr:uid="{A45FEA18-B700-427D-8381-05099FD5468A}"/>
    <hyperlink ref="E44" r:id="rId34" xr:uid="{F85C3596-A6F8-4BFD-817A-18CA3E46E830}"/>
    <hyperlink ref="Q44" r:id="rId35" xr:uid="{4AA18EC0-ABA5-4E52-A5F4-7571A8AD321B}"/>
    <hyperlink ref="E47" r:id="rId36" xr:uid="{01E28F28-D419-4F32-AF1D-335FA8298B31}"/>
    <hyperlink ref="Q47" r:id="rId37" xr:uid="{A1C2E831-64EF-421E-BED2-3E4F64E03079}"/>
    <hyperlink ref="E52" r:id="rId38" xr:uid="{DE0D1C7A-E6D3-4272-A500-D20F9D1BD456}"/>
    <hyperlink ref="Q52" r:id="rId39" xr:uid="{4AD3923B-3A82-4A4E-BC03-79A7CB472DF0}"/>
    <hyperlink ref="E54" r:id="rId40" xr:uid="{28DF721B-322D-49FD-8983-236895F4C1EF}"/>
    <hyperlink ref="Q54" r:id="rId41" xr:uid="{C297D079-95FE-44F4-80F9-FB384A160302}"/>
    <hyperlink ref="E59" r:id="rId42" xr:uid="{D91CB7FD-3189-47A8-96CF-6229C043C4CB}"/>
    <hyperlink ref="Q59" r:id="rId43" xr:uid="{6522B622-7EF0-4ABF-9650-DBC141D94C96}"/>
    <hyperlink ref="E60" r:id="rId44" xr:uid="{67E6A3EB-8136-4B46-A084-0CBA72D93367}"/>
    <hyperlink ref="Q60" r:id="rId45" xr:uid="{5627D6FD-9BE4-4DE4-A3C9-CA8811F8804E}"/>
    <hyperlink ref="E65" r:id="rId46" xr:uid="{D0AB935E-1F7B-4105-A213-7343AF415A8B}"/>
    <hyperlink ref="Q65" r:id="rId47" xr:uid="{84BB76A5-E6D0-4986-9F64-2404DA581A91}"/>
    <hyperlink ref="Q66" r:id="rId48" xr:uid="{585E9362-D4E2-47FC-8F5D-590C27F91278}"/>
    <hyperlink ref="E66" r:id="rId49" xr:uid="{2308F08D-7359-41DD-80F1-F8D1C7BE3DAC}"/>
    <hyperlink ref="E67" r:id="rId50" xr:uid="{C45492D9-1CC9-4DA9-96E6-198E72E85B1E}"/>
    <hyperlink ref="Q67" r:id="rId51" xr:uid="{B952E04D-4981-401E-B2E0-0659EA6064F3}"/>
    <hyperlink ref="E74" r:id="rId52" xr:uid="{23C75A43-6816-49E8-BED2-A8B53BCEFBD3}"/>
    <hyperlink ref="E75" r:id="rId53" xr:uid="{B057C527-633C-4A5B-B928-AB12E8C18959}"/>
    <hyperlink ref="Q75" r:id="rId54" xr:uid="{DAE81D41-75D3-483B-83E7-30592564133E}"/>
    <hyperlink ref="E76" r:id="rId55" xr:uid="{2E9147A8-8F31-4497-AEBC-1F44BD87715B}"/>
    <hyperlink ref="Q76" r:id="rId56" xr:uid="{99478526-079F-4CD4-B983-55C152EF1B76}"/>
    <hyperlink ref="E77" r:id="rId57" xr:uid="{5EDE21A0-60FF-4813-8262-1C4341D02D0F}"/>
    <hyperlink ref="E82" r:id="rId58" xr:uid="{4495705C-7C2D-4251-BB2C-4F67D0991FCB}"/>
    <hyperlink ref="Q82" r:id="rId59" xr:uid="{A218B892-9394-45FA-AFCB-EBA98C9E402E}"/>
    <hyperlink ref="E84" r:id="rId60" xr:uid="{2AC6727B-0B8A-4AF3-B702-6BC813EBDBD9}"/>
    <hyperlink ref="Q84" r:id="rId61" xr:uid="{E89661BF-AA1B-4C7F-AC67-2A1CCA7E1470}"/>
    <hyperlink ref="E85" r:id="rId62" xr:uid="{59182599-9C43-4735-A00C-F39E4B2378CF}"/>
    <hyperlink ref="Q85" r:id="rId63" xr:uid="{209AAAD1-59FE-4BF2-97C1-351D6B2B1FDE}"/>
    <hyperlink ref="E86" r:id="rId64" xr:uid="{B5F4EE06-D40F-49A8-AAD4-4D5DD637C992}"/>
    <hyperlink ref="Q86" r:id="rId65" xr:uid="{D4D7A98C-1681-4EFC-9CB2-475DFDBD79A0}"/>
    <hyperlink ref="E89" r:id="rId66" xr:uid="{2C193B83-6FB5-428F-ABF8-C0EE202FF265}"/>
    <hyperlink ref="Q89" r:id="rId67" xr:uid="{F8D547B4-D8F8-432A-AF87-BF5AC9A7A408}"/>
    <hyperlink ref="E92" r:id="rId68" xr:uid="{19F82EF4-6AD6-4ADE-BFD4-668FDF223995}"/>
    <hyperlink ref="Q92" r:id="rId69" xr:uid="{D9249869-C2AF-4D33-B9EE-AD0D516189D5}"/>
    <hyperlink ref="E94" r:id="rId70" xr:uid="{DCAD49DA-786C-4176-81BE-48C9F811C338}"/>
    <hyperlink ref="Q94" r:id="rId71" xr:uid="{BE26AF46-BC60-49D6-94C8-39FC7C119422}"/>
    <hyperlink ref="E95" r:id="rId72" xr:uid="{8E94CE0D-4B2E-47A0-A153-712245C77082}"/>
    <hyperlink ref="Q95" r:id="rId73" xr:uid="{58086F7F-9E87-4C01-A622-1B04DEDD4A35}"/>
    <hyperlink ref="E96" r:id="rId74" xr:uid="{1DC34C26-963A-4126-910F-E19E9C553910}"/>
    <hyperlink ref="Q96" r:id="rId75" xr:uid="{D214372A-7990-48AF-A2FC-DCE8FCF4EB39}"/>
    <hyperlink ref="E99" r:id="rId76" xr:uid="{A8C04F93-3EFF-4E0C-AB38-080AF479EC9B}"/>
    <hyperlink ref="Q99" r:id="rId77" xr:uid="{F8FE4EB6-8900-4B3C-8478-A172DCC29EB4}"/>
    <hyperlink ref="E104" r:id="rId78" xr:uid="{7649CCE0-77A4-4042-8460-AB763B0BC7DC}"/>
    <hyperlink ref="Q104" r:id="rId79" xr:uid="{7D087F59-CF84-48C6-9B8E-E17BDA94ADF3}"/>
    <hyperlink ref="E105" r:id="rId80" xr:uid="{E9CB8036-A6DB-4349-82CC-1F4906ED23A9}"/>
    <hyperlink ref="E109" r:id="rId81" xr:uid="{0A1C39AA-F0AA-4FA0-82FB-F198D8AB1BDB}"/>
    <hyperlink ref="Q109" r:id="rId82" xr:uid="{247CB5D7-DA08-4AF8-A2BE-BC5FC77237B0}"/>
    <hyperlink ref="E111" r:id="rId83" xr:uid="{5F5F9AA2-0765-4A65-A870-9930A3AA85A6}"/>
    <hyperlink ref="Q111" r:id="rId84" xr:uid="{5FD7CDC0-7B81-4FA6-9E32-ED3A99C160C1}"/>
    <hyperlink ref="E112" r:id="rId85" xr:uid="{80250EF8-8886-4D20-9DC0-9106762577D9}"/>
    <hyperlink ref="Q112" r:id="rId86" xr:uid="{439132AE-26A5-4F61-BB1A-2F661C2185B3}"/>
    <hyperlink ref="E114" r:id="rId87" xr:uid="{0272BBE3-5633-4259-B076-88E972EC4686}"/>
    <hyperlink ref="Q114" r:id="rId88" xr:uid="{B8449C9D-2B14-4F1B-B7A1-4F1825FB1016}"/>
    <hyperlink ref="E117" r:id="rId89" xr:uid="{D99F8622-51B3-4B85-8D8F-7F9CBF056CBB}"/>
    <hyperlink ref="Q117" r:id="rId90" xr:uid="{29014744-B3BF-4120-A78C-B26CC32026F0}"/>
    <hyperlink ref="E118" r:id="rId91" xr:uid="{3512B22A-40D6-4D45-8176-6E87C19C7D23}"/>
    <hyperlink ref="Q118" r:id="rId92" xr:uid="{C6C748AE-3CC0-493B-9953-A9429FB56B02}"/>
    <hyperlink ref="E120" r:id="rId93" xr:uid="{80A28C63-3708-4852-9BAD-4505BF57332E}"/>
    <hyperlink ref="Q120" r:id="rId94" xr:uid="{D33D0418-0DC0-489B-8745-E27EC074BFA6}"/>
    <hyperlink ref="E134" r:id="rId95" xr:uid="{E92C4CF2-D621-4835-8BA8-C4CCB413959D}"/>
    <hyperlink ref="Q134" r:id="rId96" xr:uid="{7046485F-D7A5-4CED-A513-EF7997F40E2B}"/>
    <hyperlink ref="E135" r:id="rId97" xr:uid="{EE652EF4-1B0A-4D00-9DB8-EF9341835EB0}"/>
    <hyperlink ref="Q135" r:id="rId98" xr:uid="{225FD366-8579-4711-9D39-29C71A149FF9}"/>
    <hyperlink ref="E137" r:id="rId99" xr:uid="{CB4ECAEA-D62B-4A42-A1B0-0675EFEFFA1B}"/>
    <hyperlink ref="Q137" r:id="rId100" xr:uid="{314DD373-9A44-414A-964B-360AD11E8074}"/>
    <hyperlink ref="E142" r:id="rId101" xr:uid="{F7FF5A23-1211-45B1-9F14-E1B97852F3BE}"/>
    <hyperlink ref="Q142" r:id="rId102" xr:uid="{45AA3D9D-66B3-4B7D-A776-0DA24370C6F7}"/>
    <hyperlink ref="E143" r:id="rId103" xr:uid="{AD94E218-1550-4F80-9ABD-EA7F2867DECE}"/>
    <hyperlink ref="E145" r:id="rId104" xr:uid="{8DB7B60F-02B6-4A87-B060-975ED330B64D}"/>
    <hyperlink ref="E148" r:id="rId105" xr:uid="{6CD30173-826A-48A6-A873-2372F5561BFA}"/>
    <hyperlink ref="Q148" r:id="rId106" xr:uid="{D3DF59D9-29C8-4BB5-AAF6-4AB7DD8BE428}"/>
    <hyperlink ref="E149" r:id="rId107" xr:uid="{0CEE29EE-86E1-4298-BDFB-8F0AE605BC7B}"/>
    <hyperlink ref="Q149" r:id="rId108" xr:uid="{7B3D5F9C-3162-4044-A096-740E4AFD68E4}"/>
    <hyperlink ref="E151" r:id="rId109" xr:uid="{330C8E7F-9688-4571-B27D-ADFA535C6F59}"/>
    <hyperlink ref="E152" r:id="rId110" xr:uid="{3B585BF9-47E4-4372-88FB-2C41738B289B}"/>
    <hyperlink ref="Q152" r:id="rId111" xr:uid="{742A3733-45E9-460F-9C7A-C71E1EF4038A}"/>
    <hyperlink ref="E154" r:id="rId112" xr:uid="{F8AC42CF-24F8-47D8-A353-BB4269FC7AB6}"/>
    <hyperlink ref="Q154" r:id="rId113" xr:uid="{FCB5FC1B-FC35-4BA7-AEAE-146BDD9415D3}"/>
    <hyperlink ref="Q155" r:id="rId114" xr:uid="{460E70DF-6408-4B88-9856-8A397E2A0F9F}"/>
    <hyperlink ref="E155" r:id="rId115" xr:uid="{C393961C-4872-46C3-BEE4-1CBC39A28395}"/>
    <hyperlink ref="E157" r:id="rId116" xr:uid="{CF3278F5-84FF-4B2A-9640-68EF55CD5875}"/>
    <hyperlink ref="Q157" r:id="rId117" xr:uid="{24A8F7FB-157B-4EF0-A44D-194691611B54}"/>
    <hyperlink ref="E160" r:id="rId118" xr:uid="{02262F29-E708-4758-B41E-34684B3C7B22}"/>
    <hyperlink ref="Q160" r:id="rId119" xr:uid="{F45F91D6-8C67-40F8-AF81-A3E8CDD6CC00}"/>
    <hyperlink ref="E163" r:id="rId120" xr:uid="{DE763AB8-1176-45F3-89C0-16B4E931F57F}"/>
    <hyperlink ref="Q163" r:id="rId121" xr:uid="{438C6BC2-D416-4748-8542-3BB0EC9B7E82}"/>
    <hyperlink ref="E170" r:id="rId122" xr:uid="{673DDFB8-878F-4C74-A2EE-D4009401C5DC}"/>
    <hyperlink ref="Q170" r:id="rId123" xr:uid="{33B4BB9A-11CD-42BC-8226-99605F3C1068}"/>
    <hyperlink ref="E171" r:id="rId124" xr:uid="{FE0C6332-81EE-408A-83EC-450101BE975F}"/>
    <hyperlink ref="Q171" r:id="rId125" xr:uid="{44C3BF43-A0F0-4EE9-B7D1-A712861C9664}"/>
    <hyperlink ref="E180" r:id="rId126" xr:uid="{D6A46A43-0759-4239-AFE6-E940367DB0C9}"/>
    <hyperlink ref="Q180" r:id="rId127" xr:uid="{142DABBE-4A91-4A50-9E67-2B033FC10182}"/>
    <hyperlink ref="E189" r:id="rId128" xr:uid="{C56D5A68-6044-4060-85B7-B949631C4F26}"/>
    <hyperlink ref="Q189" r:id="rId129" xr:uid="{3F65FC24-D607-468B-982D-B19CD29CEA55}"/>
    <hyperlink ref="Q190" r:id="rId130" xr:uid="{22A574D7-FBD8-41F6-B7EC-858CE44A2AEA}"/>
    <hyperlink ref="E190" r:id="rId131" xr:uid="{E0DF389C-0BA1-4486-BF51-525E562BC705}"/>
    <hyperlink ref="E191" r:id="rId132" xr:uid="{650B30FF-448C-406E-A6A3-D2F34074A2D2}"/>
    <hyperlink ref="Q191" r:id="rId133" xr:uid="{E712F5B8-DB99-4A88-9A41-1CC45DD74FED}"/>
    <hyperlink ref="E194" r:id="rId134" xr:uid="{78444964-1028-4345-9778-6520AEF50E2B}"/>
    <hyperlink ref="Q194" r:id="rId135" xr:uid="{3C3E69D9-6342-4A70-B24F-D77E8DB50D03}"/>
    <hyperlink ref="E195" r:id="rId136" xr:uid="{8300B9C3-7A61-4CEA-B278-FF7B156CC6BA}"/>
    <hyperlink ref="Q195" r:id="rId137" xr:uid="{7BCABC2C-BF17-4BD0-ABFC-FA28D4A70BF9}"/>
    <hyperlink ref="E196" r:id="rId138" xr:uid="{759514F9-DBDC-466B-987F-1D93DABE39D5}"/>
    <hyperlink ref="Q196" r:id="rId139" xr:uid="{DFD8F936-4188-4465-9EF3-985242EFAE7A}"/>
    <hyperlink ref="E198" r:id="rId140" xr:uid="{C1B8CE2C-9E58-4D8D-B5B9-0BF09EA7B541}"/>
    <hyperlink ref="Q198" r:id="rId141" xr:uid="{08B6D5AE-6DA6-4AF0-B771-4B5DA2A5372A}"/>
    <hyperlink ref="E199" r:id="rId142" xr:uid="{52F35881-C237-48CE-A5EC-71FCF75EBFB7}"/>
    <hyperlink ref="Q199" r:id="rId143" xr:uid="{E5241069-C0C6-43ED-9FD6-41485C6657AB}"/>
    <hyperlink ref="E203" r:id="rId144" xr:uid="{ED6FA9A0-ADAB-44FE-861B-07A2D7A9DE52}"/>
    <hyperlink ref="E206" r:id="rId145" xr:uid="{12604A8C-12F9-48D7-9B92-36159718237B}"/>
    <hyperlink ref="Q208" r:id="rId146" xr:uid="{5C71E15C-F425-47C4-A70B-842F5F115DB2}"/>
    <hyperlink ref="E208" r:id="rId147" xr:uid="{EEDC7347-3AF2-4F59-8A05-143C0EFBA300}"/>
    <hyperlink ref="E216" r:id="rId148" xr:uid="{2F67C85E-F9F6-4897-97F4-DCC5726BF991}"/>
    <hyperlink ref="Q216" r:id="rId149" xr:uid="{35352F06-901F-4CDC-8E99-D0CD3D9207F2}"/>
    <hyperlink ref="E218" r:id="rId150" xr:uid="{0EB4EBFE-0091-450B-A658-1547AB06CEBA}"/>
    <hyperlink ref="Q218" r:id="rId151" xr:uid="{8FB533C7-C7F8-4FCF-B91A-076AEB88E2A0}"/>
    <hyperlink ref="E219" r:id="rId152" xr:uid="{14EC8B21-E781-45DB-82BB-895B01F4F5EC}"/>
    <hyperlink ref="Q219" r:id="rId153" xr:uid="{D4A98472-0689-4758-8FE4-2D1BF3D77ACD}"/>
    <hyperlink ref="E220" r:id="rId154" xr:uid="{8F72CB51-7080-4775-AF83-C33EC734178B}"/>
    <hyperlink ref="Q220" r:id="rId155" xr:uid="{7128D556-204B-47DF-9F49-B5FF7E2859B3}"/>
    <hyperlink ref="E222" r:id="rId156" xr:uid="{49A45625-CFE9-4A5C-85FB-F1B8CEFE563C}"/>
    <hyperlink ref="Q222" r:id="rId157" xr:uid="{685989CD-2FB6-482C-9B8C-FEB8A90E69CB}"/>
    <hyperlink ref="E226" r:id="rId158" xr:uid="{DB692FCD-C769-4378-8E6B-2F67B62CAA47}"/>
    <hyperlink ref="E227" r:id="rId159" xr:uid="{6D9005E4-DF09-437D-A661-53BAEA02A9E0}"/>
    <hyperlink ref="E229" r:id="rId160" xr:uid="{C0D4118F-43A2-4C82-8A6E-8579ADE09F73}"/>
    <hyperlink ref="Q229" r:id="rId161" xr:uid="{16F00B4E-0A61-4F54-B167-79912E77859A}"/>
    <hyperlink ref="E231" r:id="rId162" xr:uid="{E2E62DD3-CD38-48CF-BD0E-29BE18AF0F53}"/>
    <hyperlink ref="Q231" r:id="rId163" xr:uid="{4CDAD71F-2208-48D3-9D88-285747950D89}"/>
    <hyperlink ref="E235" r:id="rId164" xr:uid="{BB5A224A-03D5-4336-81C4-9DB96961222B}"/>
    <hyperlink ref="Q235" r:id="rId165" xr:uid="{D056FD87-27E3-4E43-9FC0-4A0A8C82A681}"/>
    <hyperlink ref="E238" r:id="rId166" xr:uid="{B9215E86-CF95-4806-8233-7B59A2E3B9AC}"/>
    <hyperlink ref="Q238" r:id="rId167" xr:uid="{D2C03CFE-0928-43C4-9117-7CD2BFD1EE9A}"/>
    <hyperlink ref="E241" r:id="rId168" xr:uid="{7B1BFDD5-4354-486A-82E8-8E9682FF1922}"/>
    <hyperlink ref="E244" r:id="rId169" xr:uid="{2F926076-1A41-4217-8900-26B9A115408E}"/>
    <hyperlink ref="Q244" r:id="rId170" xr:uid="{6A70B2A7-93EF-4DF2-AF2D-67F98C84C4D5}"/>
    <hyperlink ref="E245" r:id="rId171" xr:uid="{EE915095-9368-41B8-963E-B7DE0D9092A5}"/>
    <hyperlink ref="Q245" r:id="rId172" xr:uid="{0DF76A1D-0A02-49B6-B1D2-B79C21780D10}"/>
    <hyperlink ref="E248" r:id="rId173" xr:uid="{A785265D-411E-4084-82C1-1F558F21BF09}"/>
    <hyperlink ref="Q248" r:id="rId174" xr:uid="{56DDBBE3-45F2-4017-BA2F-45C0FF75C3A7}"/>
    <hyperlink ref="E251" r:id="rId175" xr:uid="{E72F1EAC-1509-4734-8DBE-0BCEAF5CBF94}"/>
    <hyperlink ref="Q251" r:id="rId176" xr:uid="{E9B72837-BB39-402E-9043-2E539DE11E32}"/>
    <hyperlink ref="E252" r:id="rId177" xr:uid="{03A42DFD-E8FC-476D-99A1-3A046BF1861C}"/>
    <hyperlink ref="E259" r:id="rId178" xr:uid="{9E8F3C60-2080-4EBB-A172-C1661018327D}"/>
    <hyperlink ref="E260" r:id="rId179" xr:uid="{77CE6B93-569B-4BA3-B5B3-D1C036D898C2}"/>
    <hyperlink ref="Q260" r:id="rId180" xr:uid="{DFD22A6E-2B1B-4E0F-9B62-E4E6DDD457F3}"/>
    <hyperlink ref="Q262" r:id="rId181" xr:uid="{653C9CE3-CA8B-4CF0-9BCD-8C403D5D5104}"/>
    <hyperlink ref="E262" r:id="rId182" xr:uid="{06276FE6-29D5-45D8-BE85-F013B18F3A36}"/>
    <hyperlink ref="E266" r:id="rId183" xr:uid="{0D3A15C3-B13F-43B7-BDAC-486F88947717}"/>
    <hyperlink ref="Q266" r:id="rId184" xr:uid="{865A9DBC-9E7C-43B8-9424-0FC0AF13A284}"/>
    <hyperlink ref="E271" r:id="rId185" xr:uid="{60D72047-02D4-4974-BCA9-18C87C00464D}"/>
    <hyperlink ref="Q271" r:id="rId186" xr:uid="{90D4CFA3-8710-42AE-97F3-07C77C28EF9B}"/>
    <hyperlink ref="E286" r:id="rId187" xr:uid="{0EDBF4C3-2609-4E49-93FB-D5565E6DE809}"/>
    <hyperlink ref="Q286" r:id="rId188" xr:uid="{A7FF7F8D-E624-4B3F-BEEF-255D7D5C9655}"/>
    <hyperlink ref="E287" r:id="rId189" xr:uid="{EB761E2C-F921-4DCB-A881-D400961082D2}"/>
    <hyperlink ref="Q287" r:id="rId190" xr:uid="{09088EDF-6E5B-41BF-86B5-BC8D396AED10}"/>
    <hyperlink ref="E288" r:id="rId191" xr:uid="{C658C5AB-71F2-4DB3-A7E8-C7E3FC42D05B}"/>
    <hyperlink ref="E291" r:id="rId192" xr:uid="{76D54A47-A304-4F88-8ACC-E8DEBAD0DE7D}"/>
    <hyperlink ref="E296" r:id="rId193" xr:uid="{BD76E496-3ABF-4C65-9301-F57B96E5D17F}"/>
    <hyperlink ref="Q296" r:id="rId194" xr:uid="{6B870FAB-0C0B-46AD-810B-E6E1A1F5FB53}"/>
    <hyperlink ref="E298" r:id="rId195" xr:uid="{D47FAFA8-BACA-499A-BFDA-E5A535EC247F}"/>
    <hyperlink ref="Q298" r:id="rId196" xr:uid="{A4BFDC2D-F586-4CC8-ABE6-34BD0616F235}"/>
    <hyperlink ref="E299" r:id="rId197" xr:uid="{500471ED-7414-4161-9DE2-49130DA2AE4B}"/>
    <hyperlink ref="Q302" r:id="rId198" xr:uid="{5D4C30B1-A4A5-40DF-9AE0-DCFA36C62187}"/>
    <hyperlink ref="E302" r:id="rId199" xr:uid="{91842128-DACB-47A2-BC70-4DECDBC4D302}"/>
    <hyperlink ref="Q304" r:id="rId200" xr:uid="{599EF29E-2EB4-4777-AF14-2FDEF405119E}"/>
    <hyperlink ref="E304" r:id="rId201" xr:uid="{17B6B443-F427-4AA1-B894-CB32CF3DD4CE}"/>
    <hyperlink ref="E305" r:id="rId202" xr:uid="{3677BE64-96A9-49ED-8DBF-D42DAE246242}"/>
    <hyperlink ref="Q305" r:id="rId203" xr:uid="{1C6DEC16-7AC9-4347-9A6E-C3C2570B8EC6}"/>
    <hyperlink ref="E308" r:id="rId204" xr:uid="{DD1B9E48-599C-4A37-BD8E-687BA8B1F54C}"/>
    <hyperlink ref="Q308" r:id="rId205" xr:uid="{CC4326B8-8327-4786-93B8-9F66ADE0B779}"/>
    <hyperlink ref="E310" r:id="rId206" xr:uid="{6F220DB9-925F-45E5-8631-B68C6C7865F0}"/>
    <hyperlink ref="Q310" r:id="rId207" xr:uid="{E54AB1B2-BFFD-40ED-AD3C-E46C7C41ED71}"/>
    <hyperlink ref="E312" r:id="rId208" xr:uid="{C85709FD-EAF7-4037-87D0-F616D4F9DAB1}"/>
    <hyperlink ref="Q312" r:id="rId209" xr:uid="{9CEA805F-39C4-4AD3-823B-8E0DFA46062F}"/>
    <hyperlink ref="Q313" r:id="rId210" xr:uid="{B99F290E-6B66-4958-8654-3D3B530AAC99}"/>
    <hyperlink ref="E313" r:id="rId211" xr:uid="{C3E54C3C-9FB7-4C92-BD0A-F9550C8EC91F}"/>
    <hyperlink ref="E331" r:id="rId212" xr:uid="{F5600A6F-C402-4E85-8752-EECCB46DC04B}"/>
    <hyperlink ref="Q331" r:id="rId213" xr:uid="{BE44EC55-0DC2-4D5B-B064-BC64C111F484}"/>
    <hyperlink ref="E332" r:id="rId214" xr:uid="{ACCA8C15-564A-475B-A0F7-1F27E0A575E1}"/>
    <hyperlink ref="Q332" r:id="rId215" xr:uid="{D5CF959D-387C-4037-B845-95805657F7CD}"/>
    <hyperlink ref="E337" r:id="rId216" xr:uid="{F52D2F3C-CE8E-43BF-8FED-2F1A145AFDD7}"/>
    <hyperlink ref="Q337" r:id="rId217" xr:uid="{6CB5F57C-974D-4003-8C51-00383BA35720}"/>
    <hyperlink ref="E339" r:id="rId218" xr:uid="{4A59D61B-575E-4DCB-827E-FA4B81554B55}"/>
    <hyperlink ref="Q339" r:id="rId219" xr:uid="{9ED4AF17-780E-4455-8A93-2B2462628F63}"/>
    <hyperlink ref="E342" r:id="rId220" xr:uid="{71C07670-B3EA-4C2B-87E1-3FFAA94A03CF}"/>
    <hyperlink ref="Q342" r:id="rId221" xr:uid="{240A3E6C-6535-4703-B2F5-B25A4BA3CAA7}"/>
    <hyperlink ref="E343" r:id="rId222" xr:uid="{545F606D-2081-44F3-9763-C0CE3A67B8F3}"/>
    <hyperlink ref="Q343" r:id="rId223" xr:uid="{2A826248-6512-43BE-8746-18F6092FA13E}"/>
    <hyperlink ref="E345" r:id="rId224" xr:uid="{2A67ADE2-7730-4127-98E4-22A7EBA6F388}"/>
    <hyperlink ref="Q345" r:id="rId225" xr:uid="{EC794E06-7AD5-4B18-8355-BA6C4976FB21}"/>
    <hyperlink ref="E352" r:id="rId226" xr:uid="{DC981A1A-F2FD-4073-8699-77FE9C6CA6A4}"/>
    <hyperlink ref="Q352" r:id="rId227" xr:uid="{454122BC-F2C7-47CD-AFAA-60A24E935368}"/>
    <hyperlink ref="E354" r:id="rId228" xr:uid="{B7FF4BFF-4B54-4AF1-9982-0D85BC76317B}"/>
    <hyperlink ref="Q354" r:id="rId229" xr:uid="{BBB5FBB8-C409-40B5-8194-6185BB18E248}"/>
    <hyperlink ref="E850" r:id="rId230" xr:uid="{6A8EC6D9-004F-46FB-86B8-26A25533D376}"/>
    <hyperlink ref="Q850" r:id="rId231" xr:uid="{AB79CA3B-6B3D-4539-9D6A-F6FDEF06F9DE}"/>
    <hyperlink ref="E853" r:id="rId232" xr:uid="{676402CC-D203-4BA5-8C91-DBE250ECA4E3}"/>
    <hyperlink ref="Q853" r:id="rId233" xr:uid="{3399839A-921D-436C-A2AB-61984EB82FBF}"/>
    <hyperlink ref="E857" r:id="rId234" xr:uid="{5678BB38-943A-49E3-A4FE-5758D65543CE}"/>
    <hyperlink ref="E356" r:id="rId235" xr:uid="{5C47791A-B402-4E8B-B23C-4B06C79CC0F4}"/>
    <hyperlink ref="Q356" r:id="rId236" xr:uid="{076D5525-BE34-4C72-B06E-3ADA03B1E2B0}"/>
    <hyperlink ref="E358" r:id="rId237" xr:uid="{EC267107-581E-49AF-8217-D870FD351011}"/>
    <hyperlink ref="Q358" r:id="rId238" xr:uid="{3FC8D645-676E-4624-812D-520CCBC0F4BD}"/>
    <hyperlink ref="E360" r:id="rId239" xr:uid="{32D83A48-5DB7-4BAD-A838-8669D37F3382}"/>
    <hyperlink ref="Q360" r:id="rId240" xr:uid="{ECA81B11-8889-439C-9D4A-427C6D661101}"/>
    <hyperlink ref="E362" r:id="rId241" xr:uid="{CD89B931-4D4C-44B3-BEA7-85E982869029}"/>
    <hyperlink ref="Q362" r:id="rId242" xr:uid="{9C4454D6-6007-487A-8862-432AF0C69733}"/>
    <hyperlink ref="E365" r:id="rId243" xr:uid="{62C53E11-303D-45A9-89C2-AAB3B7700511}"/>
    <hyperlink ref="E367" r:id="rId244" xr:uid="{087E176C-3CBD-482A-A28F-B79CD92081DE}"/>
    <hyperlink ref="Q367" r:id="rId245" xr:uid="{65F59824-231A-4BEA-BEA7-1AA21858B9A7}"/>
    <hyperlink ref="E369" r:id="rId246" xr:uid="{8F049CD5-03A8-4D77-B946-477CBCB7FA0A}"/>
    <hyperlink ref="Q369" r:id="rId247" xr:uid="{A4925C5C-B9C2-4756-BFB1-EE87EA4CEB30}"/>
    <hyperlink ref="E378" r:id="rId248" xr:uid="{B81150C9-18A5-4E2F-9713-B598D9104658}"/>
    <hyperlink ref="E381" r:id="rId249" xr:uid="{E261F01F-81C8-43C8-AE12-C3B011240D81}"/>
    <hyperlink ref="Q381" r:id="rId250" xr:uid="{E907F603-BA8A-416B-A01E-78507DEE2466}"/>
    <hyperlink ref="E383" r:id="rId251" xr:uid="{6C6B85F7-FFE1-4CA4-9EBA-B8A0894A7EE4}"/>
    <hyperlink ref="Q383" r:id="rId252" xr:uid="{CF2F00EB-CAB5-482D-928D-8311A21CC12F}"/>
    <hyperlink ref="E388" r:id="rId253" xr:uid="{BCD921CA-F8AA-463A-AD50-D38FA8F56FE5}"/>
    <hyperlink ref="Q388" r:id="rId254" xr:uid="{CA73743F-8D98-43C2-92DA-A608E62D3412}"/>
    <hyperlink ref="E409" r:id="rId255" xr:uid="{37DEFDFE-B2B9-4625-AC64-7E95F222E506}"/>
    <hyperlink ref="E393" r:id="rId256" xr:uid="{BBBBA925-843F-4AB7-BFF5-C2D2B4CEBC68}"/>
    <hyperlink ref="Q397" r:id="rId257" xr:uid="{DA34DA16-215D-496C-8576-C5AB660A11F1}"/>
    <hyperlink ref="E397" r:id="rId258" xr:uid="{BB014370-1052-4733-8392-B5E8B424EF86}"/>
    <hyperlink ref="E400" r:id="rId259" xr:uid="{42E66D4D-E181-4EAF-B223-2ABBCA348F69}"/>
    <hyperlink ref="Q400" r:id="rId260" xr:uid="{234FDA28-F7A6-40AC-B91E-AF5362BC76E2}"/>
    <hyperlink ref="E403" r:id="rId261" xr:uid="{B4A6432A-C0CE-4F37-A035-4FEC762F5D26}"/>
    <hyperlink ref="Q403" r:id="rId262" xr:uid="{4BE890EF-DC31-4562-A2BB-DE54585A46B2}"/>
    <hyperlink ref="E406" r:id="rId263" xr:uid="{AD43F4FE-5E3D-4A29-9577-DB390734C8C8}"/>
    <hyperlink ref="Q406" r:id="rId264" xr:uid="{023AA019-5009-47F5-A7FE-F9F68006FA0E}"/>
    <hyperlink ref="E410" r:id="rId265" xr:uid="{E0F00EAE-F945-4584-9407-F1DFBEF51A47}"/>
    <hyperlink ref="Q410" r:id="rId266" xr:uid="{75875546-AF34-40E1-9497-CBD7CB4EC3B6}"/>
    <hyperlink ref="E412" r:id="rId267" xr:uid="{843F7F0F-7633-45DC-9893-AA0E37746BD1}"/>
    <hyperlink ref="E415" r:id="rId268" xr:uid="{CD3B6B00-2E8D-4AF1-90C8-7A1EEE21895A}"/>
    <hyperlink ref="Q415" r:id="rId269" xr:uid="{264A3203-0385-45EA-BF1D-09D8ACDDD7DF}"/>
    <hyperlink ref="E419" r:id="rId270" xr:uid="{66C93906-B99F-4765-8A41-F9F2967CB5B2}"/>
    <hyperlink ref="Q419" r:id="rId271" xr:uid="{2B71FD33-68AE-4CAD-9294-F41C269A3527}"/>
    <hyperlink ref="E427" r:id="rId272" xr:uid="{FC3B0CF0-1254-47BF-96E6-F74B8CB96814}"/>
    <hyperlink ref="Q427" r:id="rId273" xr:uid="{28AAE5E6-30D9-4D74-8574-ADE710146197}"/>
    <hyperlink ref="E430" r:id="rId274" xr:uid="{CD066DA6-4159-403A-A944-89D33990A3D9}"/>
    <hyperlink ref="E433" r:id="rId275" xr:uid="{BC894097-8602-4B0A-A117-CA100831DF66}"/>
    <hyperlink ref="Q433" r:id="rId276" xr:uid="{375608E1-D4CB-4D9D-B9A1-BEC732538430}"/>
    <hyperlink ref="E434" r:id="rId277" xr:uid="{61FB9DBB-05A9-4262-96E4-89761EB0DC6D}"/>
    <hyperlink ref="Q436" r:id="rId278" xr:uid="{1E4018BF-2ECE-4098-9E2C-1B1A061E91C9}"/>
    <hyperlink ref="E436" r:id="rId279" xr:uid="{0200AF15-FA94-4A7D-BA5D-5209242D25FC}"/>
    <hyperlink ref="E437" r:id="rId280" xr:uid="{C6DB7A70-A45C-4ED0-A30D-A9A8DB68D834}"/>
    <hyperlink ref="Q437" r:id="rId281" xr:uid="{CB4702D0-FCB8-4EC1-938D-97FF3ABCE075}"/>
    <hyperlink ref="E439" r:id="rId282" xr:uid="{C90942DD-A036-4C21-933E-0AC4B586E7C4}"/>
    <hyperlink ref="E445" r:id="rId283" xr:uid="{A6FDE22B-7983-4D06-9243-7F373BD7F7DF}"/>
    <hyperlink ref="Q445" r:id="rId284" xr:uid="{14C901DD-C6CF-4F9E-91E2-B59BF7533940}"/>
    <hyperlink ref="E454" r:id="rId285" xr:uid="{0A1EE50C-E493-4413-BDD1-CDB5C6BD872F}"/>
    <hyperlink ref="Q454" r:id="rId286" xr:uid="{755B5F0B-D350-4B76-BA4A-A4DA971E3A5F}"/>
    <hyperlink ref="E458" r:id="rId287" xr:uid="{0F01EE89-A5BC-4B79-819D-44C698C61183}"/>
    <hyperlink ref="Q458" r:id="rId288" xr:uid="{10E831CC-84F2-4164-AB3F-BB8B72E8C677}"/>
    <hyperlink ref="E461" r:id="rId289" xr:uid="{3D37B969-6A59-42A0-BB25-B55791E8C0FD}"/>
    <hyperlink ref="Q461" r:id="rId290" xr:uid="{530BF274-2B78-4BD4-BF38-6F0F5BEE311B}"/>
    <hyperlink ref="Q464" r:id="rId291" xr:uid="{CD314EDA-6260-4E40-9CFC-BF2FDE4C007F}"/>
    <hyperlink ref="E464" r:id="rId292" xr:uid="{D2CEAB74-48E1-48A4-ACB1-CC0CF2C5B9BC}"/>
    <hyperlink ref="E469" r:id="rId293" xr:uid="{A1A68603-F1D8-4F16-99AD-0EE2923FB7AD}"/>
    <hyperlink ref="Q469" r:id="rId294" xr:uid="{8BD129C5-D510-45FE-8D24-9CB42BED3D89}"/>
    <hyperlink ref="E470" r:id="rId295" xr:uid="{3DE361C6-E0AB-45CF-A208-D3B446EAA773}"/>
    <hyperlink ref="Q470" r:id="rId296" xr:uid="{CA579D5B-07D2-4880-A078-E1A50212C7CF}"/>
    <hyperlink ref="E471" r:id="rId297" xr:uid="{03B55148-DC7E-4914-A953-2A0E5E10E0D9}"/>
    <hyperlink ref="Q471" r:id="rId298" xr:uid="{4BDEB313-E51F-4DD1-9D26-E14363DB45F0}"/>
    <hyperlink ref="E472" r:id="rId299" xr:uid="{4EDE5C98-4310-4E1E-97BC-33056575AC47}"/>
    <hyperlink ref="Q472" r:id="rId300" xr:uid="{C9A985E8-9438-45E3-87D0-AC797658AAEE}"/>
    <hyperlink ref="E474" r:id="rId301" xr:uid="{932362CE-E7A0-41AD-BC5B-807E4CE68F04}"/>
    <hyperlink ref="E476" r:id="rId302" xr:uid="{7D677F0D-2768-46FE-B6DD-8E90A9C65356}"/>
    <hyperlink ref="Q476" r:id="rId303" xr:uid="{45D3F798-EC89-468E-A2F2-4371012251C0}"/>
    <hyperlink ref="E478" r:id="rId304" xr:uid="{48F0D908-991F-414F-81AD-914385A4AD54}"/>
    <hyperlink ref="Q478" r:id="rId305" xr:uid="{6AABC545-BF05-4248-8A78-AF9CE4BC7D4E}"/>
    <hyperlink ref="E479" r:id="rId306" xr:uid="{F2D76570-5D53-4512-BD17-72FA7C5F20AE}"/>
    <hyperlink ref="Q479" r:id="rId307" xr:uid="{18650F4F-3CD4-4FF8-BD71-CB7227406A46}"/>
    <hyperlink ref="E480" r:id="rId308" xr:uid="{8E8EB72D-1D52-4915-B395-E9710EAA5EB3}"/>
    <hyperlink ref="Q480" r:id="rId309" xr:uid="{1CB8BFDD-644F-4AC1-92DB-054A7F1F26DF}"/>
    <hyperlink ref="E482" r:id="rId310" xr:uid="{FF9C0C97-5F0C-4ED9-8126-BDEFEBBAE74D}"/>
    <hyperlink ref="Q482" r:id="rId311" xr:uid="{0FDDA4B5-FC72-4C5D-8409-D9A054392307}"/>
    <hyperlink ref="E491" r:id="rId312" xr:uid="{DFAE48B9-7B66-45DC-9289-23441E5CE72B}"/>
    <hyperlink ref="Q491" r:id="rId313" xr:uid="{BDB32B88-E542-43C5-B0B3-DFB4365B605D}"/>
    <hyperlink ref="E492" r:id="rId314" xr:uid="{CF62E1F0-66F6-4747-B2FA-F6B4D78F8DA2}"/>
    <hyperlink ref="Q492" r:id="rId315" xr:uid="{44770DD7-606C-4335-A24F-6E6E07602B64}"/>
    <hyperlink ref="E493" r:id="rId316" xr:uid="{AFC32D38-22D5-431B-9D53-57715395011D}"/>
    <hyperlink ref="Q493" r:id="rId317" xr:uid="{4D6F7FF8-9474-46F5-AD3F-9C62884EAB01}"/>
    <hyperlink ref="E498" r:id="rId318" xr:uid="{7B05F709-7FB4-4907-B550-882B3D65E1CA}"/>
    <hyperlink ref="Q498" r:id="rId319" xr:uid="{0CB3F01A-D5A0-4ACC-804F-FB75ED1152FC}"/>
    <hyperlink ref="E499" r:id="rId320" xr:uid="{2D56C14F-F867-4565-B014-B8B21EE47D2C}"/>
    <hyperlink ref="Q499" r:id="rId321" xr:uid="{369A7438-4FB9-45A2-A41D-633961D173D6}"/>
    <hyperlink ref="E500" r:id="rId322" xr:uid="{CFFD716B-78A9-4D40-9DEA-73AF3835D941}"/>
    <hyperlink ref="Q500" r:id="rId323" xr:uid="{1D13C022-8CE3-4024-91FE-23C11F10080C}"/>
    <hyperlink ref="E501" r:id="rId324" xr:uid="{B2B59F75-F947-4F00-B019-F6FC82154375}"/>
    <hyperlink ref="Q501" r:id="rId325" xr:uid="{AB2C023B-621E-4B6A-9845-07F7A3D5CE5E}"/>
    <hyperlink ref="E502" r:id="rId326" xr:uid="{F8E4A5D8-4031-4985-A09F-B37AA073778C}"/>
    <hyperlink ref="Q502" r:id="rId327" xr:uid="{BA36732C-9D50-4F73-98A6-19F57A9E0E31}"/>
    <hyperlink ref="E504" r:id="rId328" xr:uid="{C2CA44E3-C853-4D8A-AC16-E66B24B275B3}"/>
    <hyperlink ref="Q504" r:id="rId329" xr:uid="{98583013-C156-496E-9B31-624B9EAB0BCE}"/>
    <hyperlink ref="E506" r:id="rId330" xr:uid="{C40F37CD-8721-471E-AEE3-7CFCAE22B41F}"/>
    <hyperlink ref="Q506" r:id="rId331" xr:uid="{C3A7A443-9390-42E7-A980-E85E4AB829E8}"/>
    <hyperlink ref="E507" r:id="rId332" xr:uid="{86251F59-5440-4484-8257-9D7ECA5FB83B}"/>
    <hyperlink ref="Q507" r:id="rId333" xr:uid="{2131FD8C-F917-4B50-B9B5-02579095CC78}"/>
    <hyperlink ref="E508" r:id="rId334" xr:uid="{D8C43DF1-996A-4D72-8055-FA024C618801}"/>
    <hyperlink ref="Q508" r:id="rId335" xr:uid="{CFC1C7F8-33B7-45CE-837B-C7F3C7B1CB74}"/>
    <hyperlink ref="E512" r:id="rId336" xr:uid="{E48AF38A-A99A-4B3C-A127-3463D872A2F2}"/>
    <hyperlink ref="Q512" r:id="rId337" xr:uid="{9D4215D2-9ACE-47B1-84FB-B4DC9AF0DF2B}"/>
    <hyperlink ref="E514" r:id="rId338" xr:uid="{7E8E899D-B025-4781-8AB1-DF1602665EDB}"/>
    <hyperlink ref="Q514" r:id="rId339" xr:uid="{7E5C1FA4-AFB1-4B50-8267-C498DF7E307C}"/>
    <hyperlink ref="E517" r:id="rId340" xr:uid="{75D1812C-D1C3-49D7-B11A-1ABCB879AEC9}"/>
    <hyperlink ref="Q517" r:id="rId341" xr:uid="{2DDEA446-3210-4FE3-9514-825B580E4E38}"/>
    <hyperlink ref="E520" r:id="rId342" xr:uid="{E10EC367-A3AD-4B18-80EA-4852522B6FE9}"/>
    <hyperlink ref="Q520" r:id="rId343" xr:uid="{3BAFFEC8-76DF-4BE5-8D56-15F1D6E6927A}"/>
    <hyperlink ref="E523" r:id="rId344" xr:uid="{1EE5A18C-E23C-46C4-B0ED-93CB1161B572}"/>
    <hyperlink ref="Q523" r:id="rId345" xr:uid="{8DB73E4E-C86C-4195-9A3D-54EED545A3D2}"/>
    <hyperlink ref="E525" r:id="rId346" xr:uid="{37B4810C-C240-44C8-BE8D-FFACC8B5F970}"/>
    <hyperlink ref="Q525" r:id="rId347" xr:uid="{2F4ED282-747C-46BB-AB9F-2F4D2CFC290B}"/>
    <hyperlink ref="E527" r:id="rId348" xr:uid="{42C36C5B-C952-440F-80D1-275FDA820537}"/>
    <hyperlink ref="Q527" r:id="rId349" xr:uid="{8494EB70-8643-4F89-9DA1-542A4B66323D}"/>
    <hyperlink ref="E529" r:id="rId350" xr:uid="{55329691-FD59-4E8B-AAFD-758C286E4388}"/>
    <hyperlink ref="Q529" r:id="rId351" xr:uid="{CEBC8852-04FD-4384-9619-3C605ACF6AEB}"/>
    <hyperlink ref="E530" r:id="rId352" xr:uid="{B8BA8992-0D1A-4DCC-963C-15E7FB699C0F}"/>
    <hyperlink ref="Q530" r:id="rId353" xr:uid="{0E7725CB-F8BD-46AD-8CBA-923835C42963}"/>
    <hyperlink ref="E535" r:id="rId354" xr:uid="{7DCCCC32-A7BA-4E6D-A419-4D5274271FE8}"/>
    <hyperlink ref="Q535" r:id="rId355" xr:uid="{600B8688-B8F6-4D59-A0DB-294512159B01}"/>
    <hyperlink ref="E536" r:id="rId356" xr:uid="{EA2BD9B3-C517-49BC-B64B-3C8F7E1823BE}"/>
    <hyperlink ref="Q536" r:id="rId357" xr:uid="{0CF6E2C3-9E75-4AAF-869E-D7F91CF4E3DC}"/>
    <hyperlink ref="E538" r:id="rId358" xr:uid="{F635DF9E-7839-4924-989B-BE1C092D90B3}"/>
    <hyperlink ref="Q538" r:id="rId359" xr:uid="{12B7321F-11B4-4A48-9D98-797CF73206A4}"/>
    <hyperlink ref="E539" r:id="rId360" xr:uid="{BA48AFB7-8DEC-4B0B-94A5-95EE2A536101}"/>
    <hyperlink ref="Q539" r:id="rId361" xr:uid="{3EFF92FB-9044-4ADF-81DD-57D0F607DF24}"/>
    <hyperlink ref="E540" r:id="rId362" xr:uid="{4CBFF32C-2814-4913-B6AF-222258B2DECC}"/>
    <hyperlink ref="Q540" r:id="rId363" xr:uid="{67744FD2-577B-41BE-8D3C-EAE193488DA1}"/>
    <hyperlink ref="E542" r:id="rId364" xr:uid="{E98D925D-7D8A-4066-A2B1-058E993F2D5F}"/>
    <hyperlink ref="Q542" r:id="rId365" xr:uid="{40ADB385-DC9A-4B8C-BE1E-61B733BE7058}"/>
    <hyperlink ref="E543" r:id="rId366" xr:uid="{8AB35F69-A356-475B-9829-8C6B59BC84A9}"/>
    <hyperlink ref="Q543" r:id="rId367" xr:uid="{79FBE27A-3310-47C2-AF9A-F8382055F516}"/>
    <hyperlink ref="E546" r:id="rId368" xr:uid="{2126EC37-455F-4936-AE8C-19B01F1CBEE0}"/>
    <hyperlink ref="Q546" r:id="rId369" xr:uid="{ADB8DA11-B84F-4924-91F5-82F6B4518281}"/>
    <hyperlink ref="E547" r:id="rId370" xr:uid="{6EF43F78-8D7B-4D75-9CB1-D92FFFBDBA80}"/>
    <hyperlink ref="Q547" r:id="rId371" xr:uid="{D7B83EBC-B3D5-41B4-BB28-3E475C5BF5C9}"/>
    <hyperlink ref="E549" r:id="rId372" xr:uid="{0204A00D-3F5F-45DC-9988-CCD56693ED03}"/>
    <hyperlink ref="E551" r:id="rId373" xr:uid="{6EB1D7AF-AE6A-44E1-BDC8-5D9FB36F6C0B}"/>
    <hyperlink ref="Q551" r:id="rId374" xr:uid="{38FF80EB-97B7-48DC-9A33-D0BCE7CFCAB0}"/>
    <hyperlink ref="E557" r:id="rId375" xr:uid="{FB5CF2A9-EE11-4D2E-8BF3-93D36A31F5C7}"/>
    <hyperlink ref="E558" r:id="rId376" xr:uid="{F1A7FC70-ED05-41B4-B000-9710B6821504}"/>
    <hyperlink ref="Q558" r:id="rId377" xr:uid="{0C4EB8D2-BEAC-498C-B10D-9E3772904801}"/>
    <hyperlink ref="Q559" r:id="rId378" xr:uid="{2C1E6F24-2931-411B-AFB8-7B769A28163A}"/>
    <hyperlink ref="E559" r:id="rId379" xr:uid="{B1FEF10C-0FAE-4AB5-9639-B2313318281A}"/>
    <hyperlink ref="E562" r:id="rId380" xr:uid="{F491145A-D3AB-4781-8E11-F4399F9C71EA}"/>
    <hyperlink ref="Q562" r:id="rId381" xr:uid="{F835BE89-EFE9-4A35-8ACA-70377175701B}"/>
    <hyperlink ref="E564" r:id="rId382" xr:uid="{01069E13-E834-495A-94B5-AC1CEC625005}"/>
    <hyperlink ref="Q564" r:id="rId383" xr:uid="{F871330D-D9FE-4466-AD02-2DB2746F4EBD}"/>
    <hyperlink ref="E565" r:id="rId384" xr:uid="{F22A7A07-7237-438D-ACB7-479732843CC9}"/>
    <hyperlink ref="Q565" r:id="rId385" xr:uid="{34386B63-CD3B-41DD-8102-CF85A2BBC740}"/>
    <hyperlink ref="E570" r:id="rId386" xr:uid="{DC71C314-BB49-4A12-9EBE-1DB969E143F3}"/>
    <hyperlink ref="Q570" r:id="rId387" xr:uid="{E282943B-A600-4059-8BBA-07EA3128696D}"/>
    <hyperlink ref="E575" r:id="rId388" xr:uid="{25016C7B-1AAF-4D0C-AE47-2CBDBCE74630}"/>
    <hyperlink ref="Q575" r:id="rId389" xr:uid="{AD3CAA19-4BA8-409F-BFD6-BA8F39D4578E}"/>
    <hyperlink ref="E580" r:id="rId390" xr:uid="{5CCA77A2-1259-4292-97BC-D92876087E67}"/>
    <hyperlink ref="Q580" r:id="rId391" xr:uid="{652CA383-0D17-42E9-9213-4A560C9C5AB6}"/>
    <hyperlink ref="E583" r:id="rId392" xr:uid="{21384F7F-B254-4EFD-919F-E48E3CFAEA52}"/>
    <hyperlink ref="Q583" r:id="rId393" xr:uid="{359F7026-C7E6-4BB8-B094-D6CBFABEEE13}"/>
    <hyperlink ref="E584" r:id="rId394" xr:uid="{2E954AC1-FDF2-43A9-811F-01043DCC95AF}"/>
    <hyperlink ref="Q584" r:id="rId395" xr:uid="{68C9A157-83EB-4EE0-9F09-7CB96C55E59C}"/>
    <hyperlink ref="E585" r:id="rId396" xr:uid="{7B2DF906-F14A-415A-90E0-161ADAE9069D}"/>
    <hyperlink ref="Q585" r:id="rId397" xr:uid="{3D07E2D3-C306-496F-851D-B994C2007143}"/>
    <hyperlink ref="E586" r:id="rId398" xr:uid="{FC67CCC3-3A4B-47CA-BE5B-FB6267339F7B}"/>
    <hyperlink ref="Q586" r:id="rId399" xr:uid="{4C30BE26-92FE-4515-8AB1-02F39A9C99AF}"/>
    <hyperlink ref="E587" r:id="rId400" xr:uid="{6E62330F-64E7-4765-93B4-DACC5CEB7ABF}"/>
    <hyperlink ref="Q587" r:id="rId401" xr:uid="{FFED849C-2239-45CD-9652-73F36B817BA5}"/>
    <hyperlink ref="E595" r:id="rId402" xr:uid="{1BF32E2F-7D0D-45E3-AF31-B68E6D89A92A}"/>
    <hyperlink ref="E602" r:id="rId403" xr:uid="{2228D086-AE83-4A69-9EEA-45EBA7F1743E}"/>
    <hyperlink ref="Q602" r:id="rId404" xr:uid="{7A41D3C0-8F9A-4EFA-8983-108420A67C6F}"/>
    <hyperlink ref="E603" r:id="rId405" xr:uid="{50ECC786-206E-46F1-AEAD-DC438ED8E132}"/>
    <hyperlink ref="Q603" r:id="rId406" xr:uid="{DC275F6D-C1BB-466D-A494-CC8E3A4BA748}"/>
    <hyperlink ref="E607" r:id="rId407" xr:uid="{753F4CF1-507C-4A95-8A87-CE215FE2B476}"/>
    <hyperlink ref="Q607" r:id="rId408" xr:uid="{9E02D728-77CB-4AE1-8BE0-8B2FDF5E81D5}"/>
    <hyperlink ref="E609" r:id="rId409" xr:uid="{70113E81-436C-4DCC-ACF5-B8A7366BE298}"/>
    <hyperlink ref="Q609" r:id="rId410" xr:uid="{E6084BDB-49D0-4D4E-9355-E6B06D1F497D}"/>
    <hyperlink ref="E620" r:id="rId411" xr:uid="{5A53A33C-7800-4FA8-B7E8-C24A353724EA}"/>
    <hyperlink ref="E621" r:id="rId412" xr:uid="{D5F86685-3F91-499F-8CE8-A3A9695F26EC}"/>
    <hyperlink ref="E625" r:id="rId413" xr:uid="{9A3FE3EE-30B9-4AE4-A80F-B30BFC33C1AE}"/>
    <hyperlink ref="Q625" r:id="rId414" xr:uid="{8AA0A6F1-08DF-4805-9081-0EFE3066FE92}"/>
    <hyperlink ref="E627" r:id="rId415" xr:uid="{6CCFC381-BBB8-4961-B0D7-E5854EEA1BE4}"/>
    <hyperlink ref="Q627" r:id="rId416" xr:uid="{00E8C007-131B-40EF-8996-E67F9C2654DE}"/>
    <hyperlink ref="E628" r:id="rId417" xr:uid="{0F5C0710-E617-4416-AAA2-D6E5C74397B5}"/>
    <hyperlink ref="Q628" r:id="rId418" xr:uid="{3DF1E63E-98E8-4E26-885A-D4AC0E37AB2B}"/>
    <hyperlink ref="E632" r:id="rId419" xr:uid="{FDA673B2-EE59-4A1A-9882-0EC0BC8023BD}"/>
    <hyperlink ref="Q632" r:id="rId420" xr:uid="{89A6B978-FCBB-4216-B534-C5ABC307B4A0}"/>
    <hyperlink ref="Q635" r:id="rId421" xr:uid="{6E1EC391-6C08-4CB2-B22B-FCFF17EF5B17}"/>
    <hyperlink ref="E635" r:id="rId422" xr:uid="{E1BAA099-74AA-4E8F-BE24-E4EA8DFA08D2}"/>
    <hyperlink ref="Q641" r:id="rId423" xr:uid="{7E10721F-5F46-4E73-A0E7-6D449AB8FCC0}"/>
    <hyperlink ref="E641" r:id="rId424" xr:uid="{8C423D7B-3308-42CF-9578-2E8BA7410568}"/>
    <hyperlink ref="E643" r:id="rId425" xr:uid="{74D4E028-238E-44FD-B507-766CBE1BAAD6}"/>
    <hyperlink ref="Q643" r:id="rId426" xr:uid="{C2E4C1E1-35D0-4F91-B360-1DB590D4B5A7}"/>
    <hyperlink ref="E644" r:id="rId427" xr:uid="{D25B225D-843C-4372-949A-817C950C2324}"/>
    <hyperlink ref="Q644" r:id="rId428" xr:uid="{AEE74319-8247-4841-B696-CEC6FCE7F4C6}"/>
    <hyperlink ref="E654" r:id="rId429" xr:uid="{1F2930F5-2709-4FE8-BF5D-874C0A035375}"/>
    <hyperlink ref="Q654" r:id="rId430" xr:uid="{62FB9C60-243E-47B1-B1F8-953FE32A929B}"/>
    <hyperlink ref="E655" r:id="rId431" xr:uid="{9DE8A2D7-40EE-497F-9CE7-27CB0D6B2C9B}"/>
    <hyperlink ref="E656" r:id="rId432" xr:uid="{FA7726FB-F74D-4934-B698-EE25A7E17B84}"/>
    <hyperlink ref="E657" r:id="rId433" xr:uid="{6E0A48D5-F0D1-492C-A5D5-C552C015826A}"/>
    <hyperlink ref="Q657" r:id="rId434" xr:uid="{9B284500-93EE-436D-87EA-A0E79C401619}"/>
    <hyperlink ref="E664" r:id="rId435" xr:uid="{4EA3B1C8-9D43-492A-8C06-E31B037A5591}"/>
    <hyperlink ref="Q664" r:id="rId436" xr:uid="{99E9483A-8B29-4CF4-BD5F-D2D69A351E85}"/>
    <hyperlink ref="E665" r:id="rId437" xr:uid="{FE383EAA-B159-4461-B89C-E6194D4C554A}"/>
    <hyperlink ref="E667" r:id="rId438" xr:uid="{E1909495-B023-4BAF-9CA2-CDF26B8D303C}"/>
    <hyperlink ref="Q667" r:id="rId439" xr:uid="{2483F9F3-85DB-461E-BC79-CAE99709D6C7}"/>
    <hyperlink ref="E669" r:id="rId440" xr:uid="{5E6B3F72-D8B8-44BD-A2AD-E9D83FCA85CE}"/>
    <hyperlink ref="Q669" r:id="rId441" xr:uid="{D1C23EE1-9C8B-4BEB-94A7-83E6B5FF5060}"/>
    <hyperlink ref="E676" r:id="rId442" xr:uid="{4BDB01AE-FBDF-411E-B216-49BC05763C31}"/>
    <hyperlink ref="Q676" r:id="rId443" xr:uid="{8846609D-1471-44DC-8A44-89EFD4701596}"/>
    <hyperlink ref="E679" r:id="rId444" xr:uid="{C0B89F7C-07F8-4964-82BD-81985584ED35}"/>
    <hyperlink ref="Q679" r:id="rId445" xr:uid="{CE0F7D93-C154-44C8-A7CC-F00CDF690A3B}"/>
    <hyperlink ref="E681" r:id="rId446" xr:uid="{B84864C2-1AA1-4793-95A5-33B41490D5DB}"/>
    <hyperlink ref="Q681" r:id="rId447" xr:uid="{E49E0C46-620C-461A-883D-053DFB7D7470}"/>
    <hyperlink ref="E687" r:id="rId448" xr:uid="{82834782-EEA3-4CC7-91FE-2719796DD43D}"/>
    <hyperlink ref="Q687" r:id="rId449" xr:uid="{57AA8600-6E4D-4705-8ACD-1049939C2EE6}"/>
    <hyperlink ref="E691" r:id="rId450" xr:uid="{850B9049-88C9-48A4-B899-04F5E85354C4}"/>
    <hyperlink ref="Q691" r:id="rId451" xr:uid="{29E8D72A-C45D-4576-BABE-0841CF74595A}"/>
    <hyperlink ref="E695" r:id="rId452" xr:uid="{975E60EB-9AD4-48BF-B8F2-713FAB2D4CFB}"/>
    <hyperlink ref="E696" r:id="rId453" xr:uid="{D88160FB-F5C5-474C-96A2-25763709B466}"/>
    <hyperlink ref="Q696" r:id="rId454" xr:uid="{98C4914F-58F7-4813-BBA9-924563D336FD}"/>
    <hyperlink ref="E699" r:id="rId455" xr:uid="{D07F913C-4401-4DCA-9797-3621945A89F2}"/>
    <hyperlink ref="E700" r:id="rId456" xr:uid="{9E6B081D-51E3-4AB4-8545-0A1CBBE78AC2}"/>
    <hyperlink ref="E702" r:id="rId457" xr:uid="{3C60FD8C-2422-4DA6-B8DA-B55C22F883C6}"/>
    <hyperlink ref="Q702" r:id="rId458" xr:uid="{35211DFA-0470-4E21-B401-298D722726E6}"/>
    <hyperlink ref="E704" r:id="rId459" xr:uid="{0A842888-4842-41E9-8FFE-D33E9CCED2D7}"/>
    <hyperlink ref="E707" r:id="rId460" xr:uid="{71CD1755-0B71-42AD-AE3E-19F6FA4065BD}"/>
    <hyperlink ref="Q707" r:id="rId461" xr:uid="{4AEE0E90-09FA-4B4E-AD20-5D9DEB63F103}"/>
    <hyperlink ref="E714" r:id="rId462" xr:uid="{37C74C09-114B-4C36-B81B-E6C94C1D108A}"/>
    <hyperlink ref="E715" r:id="rId463" xr:uid="{A5656C31-CCBF-47BA-BD33-2EC187EA2E63}"/>
    <hyperlink ref="Q849" r:id="rId464" xr:uid="{4E88B2CA-9AD6-4FCB-9DE7-EE18AA7A2F1B}"/>
    <hyperlink ref="E846" r:id="rId465" xr:uid="{DB81FBD4-B38D-4E12-AB61-45A416BA72A6}"/>
    <hyperlink ref="Q846" r:id="rId466" xr:uid="{D426AD05-5F67-4B63-B766-8AEEE47880D9}"/>
    <hyperlink ref="Q843" r:id="rId467" xr:uid="{6C6AD18F-A039-4011-8DB2-4DCAD375A140}"/>
    <hyperlink ref="E843" r:id="rId468" xr:uid="{D9E1BCA3-6EEA-425B-B3EC-31C8CE77A114}"/>
    <hyperlink ref="E842" r:id="rId469" xr:uid="{AE2D509F-FF38-421B-9C41-7C8BA0EB0BCE}"/>
    <hyperlink ref="Q842" r:id="rId470" xr:uid="{BD45068F-5567-43EB-A323-249812982FF6}"/>
    <hyperlink ref="E841" r:id="rId471" xr:uid="{ADA05574-9AF1-4847-88BF-1C0C715E3BC3}"/>
    <hyperlink ref="E839" r:id="rId472" xr:uid="{C1C926FD-FAD0-4673-843F-03F74D35298B}"/>
    <hyperlink ref="Q839" r:id="rId473" xr:uid="{56EF2736-A9DD-475A-A39A-54D6DE59867B}"/>
    <hyperlink ref="E835" r:id="rId474" xr:uid="{F58DA547-EF8D-4A02-BB8D-B538A65DC972}"/>
    <hyperlink ref="Q835" r:id="rId475" xr:uid="{E318CCC5-6FE0-44C4-82CC-1C838B84D58E}"/>
    <hyperlink ref="E723" r:id="rId476" xr:uid="{9980D1F4-DDA5-4CA4-B456-DC7089E27183}"/>
    <hyperlink ref="Q723" r:id="rId477" xr:uid="{306614F1-38A5-40F7-A6FD-D40921F6B706}"/>
    <hyperlink ref="E726" r:id="rId478" xr:uid="{394DE32E-1A93-48DD-B088-75182CF46FB8}"/>
    <hyperlink ref="Q726" r:id="rId479" xr:uid="{2AC66036-38C6-4DD0-9A5F-0E9A3C28607A}"/>
    <hyperlink ref="E729" r:id="rId480" xr:uid="{516038D2-764F-428F-999B-4B702ECC0316}"/>
    <hyperlink ref="Q729" r:id="rId481" xr:uid="{93D26B16-8327-44E5-B535-4850DB521691}"/>
    <hyperlink ref="E730" r:id="rId482" xr:uid="{F59C0EC3-8CEE-4A8D-8077-6514CF00D70D}"/>
    <hyperlink ref="Q730" r:id="rId483" xr:uid="{5AFAB9F8-1294-4319-9C1D-FEB48AAF4A8D}"/>
    <hyperlink ref="E732" r:id="rId484" xr:uid="{ED590F78-820B-4807-B53B-94F28473D0C1}"/>
    <hyperlink ref="E738" r:id="rId485" xr:uid="{6567A397-3F13-4CA6-BA30-7BC0C1D21470}"/>
    <hyperlink ref="Q738" r:id="rId486" xr:uid="{0BD82D47-80F8-4A15-BC98-93C608EA5A41}"/>
    <hyperlink ref="E739" r:id="rId487" xr:uid="{76EF7795-A222-48C6-A3D1-89A69A22471C}"/>
    <hyperlink ref="Q739" r:id="rId488" xr:uid="{2BC8F95C-5DF8-42F7-8756-B6D64CCD1903}"/>
    <hyperlink ref="E721" r:id="rId489" xr:uid="{0E9AD04A-9193-4A13-B19E-2747F79B4E7E}"/>
    <hyperlink ref="Q740" r:id="rId490" xr:uid="{F4AB7873-86DC-4A88-A5D3-C402CBA6AFF7}"/>
    <hyperlink ref="E740" r:id="rId491" xr:uid="{F1A2BA26-12CF-4A86-A629-7C2581DDAD52}"/>
    <hyperlink ref="E744" r:id="rId492" xr:uid="{1C7997F3-A186-41F5-8498-440DBBBBD1AB}"/>
    <hyperlink ref="E747" r:id="rId493" xr:uid="{676B8CB9-3EEA-4FEF-A239-3AF7FC16CEEC}"/>
    <hyperlink ref="Q747" r:id="rId494" xr:uid="{1F93EF09-B5F1-4A55-95E1-2DEED2355740}"/>
    <hyperlink ref="E748" r:id="rId495" xr:uid="{DF7BDE01-6C05-428F-8ABC-2CB6DD2A86BF}"/>
    <hyperlink ref="Q748" r:id="rId496" xr:uid="{8C60D5E2-68BE-42B8-A3B2-FE65022F3997}"/>
    <hyperlink ref="E753" r:id="rId497" xr:uid="{45ABF45B-BBEA-4956-A42E-837AEA8FA892}"/>
    <hyperlink ref="Q753" r:id="rId498" xr:uid="{2E2D9D70-E42C-4CD5-B0F7-B28C7CBC0F38}"/>
    <hyperlink ref="E755" r:id="rId499" xr:uid="{34085E36-B796-43BE-8CCC-FBC3A6B386AC}"/>
    <hyperlink ref="Q755" r:id="rId500" xr:uid="{BA08FBB1-FCB4-4C4B-9E8C-4A6C0F045D4F}"/>
    <hyperlink ref="E756" r:id="rId501" xr:uid="{ADB1CD71-FD20-456B-815C-5F1D93B2EDE1}"/>
    <hyperlink ref="Q756" r:id="rId502" xr:uid="{82752D0F-C714-4F0E-9582-EF134DAC9FF4}"/>
    <hyperlink ref="E760" r:id="rId503" xr:uid="{A838C7F5-CA18-47FA-8638-211B44E438A7}"/>
    <hyperlink ref="Q760" r:id="rId504" xr:uid="{AABE2968-DC96-48E8-A9B1-4312A35B8A6A}"/>
    <hyperlink ref="E761" r:id="rId505" xr:uid="{8B5B5613-45C4-48B6-ADA2-0201F8C342FE}"/>
    <hyperlink ref="Q761" r:id="rId506" xr:uid="{E71EC4C4-7A4E-4377-9622-B6C34D3D9C71}"/>
    <hyperlink ref="E765" r:id="rId507" xr:uid="{02227FFF-F4CF-4C16-95E7-55415E5B5C01}"/>
    <hyperlink ref="E770" r:id="rId508" xr:uid="{6AF3329D-35A3-466A-9409-1C23C8954482}"/>
    <hyperlink ref="Q770" r:id="rId509" xr:uid="{255D9A05-E660-44FE-8EC2-9300A3132D3F}"/>
    <hyperlink ref="E771" r:id="rId510" xr:uid="{599648DF-32DA-426A-B26B-BCABAE312AC5}"/>
    <hyperlink ref="E774" r:id="rId511" xr:uid="{87714D1F-1C15-46C1-B9B2-6D56A76E2E64}"/>
    <hyperlink ref="Q774" r:id="rId512" xr:uid="{F36F98D3-9AAC-4478-A2CF-1DAE4773D765}"/>
    <hyperlink ref="E777" r:id="rId513" xr:uid="{05D4F850-1F66-4BBE-BC78-8EDABAF8AF87}"/>
    <hyperlink ref="Q777" r:id="rId514" xr:uid="{014817BE-2278-48F8-9DCE-B61D5ABA2025}"/>
    <hyperlink ref="E778" r:id="rId515" xr:uid="{B148DDCE-20F6-4C37-BEFD-D1F97AB84E20}"/>
    <hyperlink ref="Q779" r:id="rId516" xr:uid="{3BDB5DEE-8289-4BC7-A6B2-685F6D430AE0}"/>
    <hyperlink ref="E779" r:id="rId517" xr:uid="{96F43744-8166-4A25-AC35-268D3A209CF8}"/>
    <hyperlink ref="E780" r:id="rId518" xr:uid="{268458E7-20BF-423C-98CA-8039C6CDA1DE}"/>
    <hyperlink ref="E781" r:id="rId519" xr:uid="{72D615B8-1286-4547-8E9C-1604F058E63E}"/>
    <hyperlink ref="Q781" r:id="rId520" xr:uid="{07A7E1DA-6199-478D-B30C-8F75810F58EC}"/>
    <hyperlink ref="E782" r:id="rId521" xr:uid="{1943E00E-293B-4690-BB7A-39FC8E783BCA}"/>
    <hyperlink ref="Q782" r:id="rId522" xr:uid="{BDDB12AF-0B67-467D-9B6A-F3832FED3C57}"/>
    <hyperlink ref="E783" r:id="rId523" xr:uid="{12A259DD-46EB-4653-9455-3CB615A7EDD9}"/>
    <hyperlink ref="Q783" r:id="rId524" xr:uid="{65A9BCE8-7CAB-4210-99A2-A0BE96F1AC94}"/>
    <hyperlink ref="E784" r:id="rId525" xr:uid="{759DAF96-1398-493C-80A0-4D8D43FC0FBE}"/>
    <hyperlink ref="Q784" r:id="rId526" xr:uid="{57095308-C37F-4A11-B2A3-6CCCC15C9012}"/>
    <hyperlink ref="E785" r:id="rId527" xr:uid="{AAF7B11A-3A04-470C-9B1B-1DDF13A3065A}"/>
    <hyperlink ref="Q785" r:id="rId528" xr:uid="{4002C927-4D99-4E81-9CEE-20914BE57B62}"/>
    <hyperlink ref="E786" r:id="rId529" xr:uid="{75E93E1D-515B-4B7E-B7FC-125E5B80327A}"/>
    <hyperlink ref="Q786" r:id="rId530" xr:uid="{5D8AE230-38A4-404E-A7E1-E9CFC66721A7}"/>
    <hyperlink ref="E790" r:id="rId531" xr:uid="{CF92AEC7-9D22-4F4C-8807-9D32E9E193A9}"/>
    <hyperlink ref="Q791" r:id="rId532" xr:uid="{7BCAC88F-1584-49FB-8DA8-C06893115CA0}"/>
    <hyperlink ref="E793" r:id="rId533" xr:uid="{63D848AD-A15D-4897-996A-ABDE7AD4F5E2}"/>
    <hyperlink ref="Q793" r:id="rId534" xr:uid="{483EDBA4-BA99-45C2-8BFD-DE658C76D5F5}"/>
    <hyperlink ref="E795" r:id="rId535" xr:uid="{2237B336-FF48-403F-8AD2-59F09D5466A7}"/>
    <hyperlink ref="Q795" r:id="rId536" xr:uid="{F5265FD7-0D46-4157-B3D9-2E5B3E78ACBA}"/>
    <hyperlink ref="Q796" r:id="rId537" xr:uid="{C92A7CAC-303C-456E-B38C-9929B69BF739}"/>
    <hyperlink ref="E796" r:id="rId538" xr:uid="{C00C8F61-AE2A-493E-BA5E-F9632E22D47C}"/>
    <hyperlink ref="E798" r:id="rId539" xr:uid="{1FFBC990-2D94-45D5-ACB1-827AECFE3783}"/>
    <hyperlink ref="Q798" r:id="rId540" xr:uid="{53C856F2-9231-44FE-9898-409C61D7FBAC}"/>
    <hyperlink ref="Q801" r:id="rId541" xr:uid="{F78617B1-F676-4451-B820-1CF993F46585}"/>
    <hyperlink ref="E801" r:id="rId542" xr:uid="{3E5C3D1C-4CFD-4EAC-9C5E-9C02FBA21DFB}"/>
    <hyperlink ref="E802" r:id="rId543" xr:uid="{49BE3507-74C2-4112-B33A-A2C95677BA20}"/>
    <hyperlink ref="Q802" r:id="rId544" xr:uid="{852C7735-7460-48B7-A28F-F4B0560F1AF6}"/>
    <hyperlink ref="E803" r:id="rId545" xr:uid="{05CAF31A-3509-4E46-BEAC-E3395364E0A3}"/>
    <hyperlink ref="Q803" r:id="rId546" xr:uid="{E3D0C69A-59F7-4E7F-BE72-E650304298B7}"/>
    <hyperlink ref="E804" r:id="rId547" xr:uid="{9DF8AA02-0993-4C0E-BC0C-9329204ED955}"/>
    <hyperlink ref="Q804" r:id="rId548" xr:uid="{4BAFAD4C-B1C1-47C6-93BB-684126028285}"/>
    <hyperlink ref="E806" r:id="rId549" xr:uid="{1D7A251A-4BC4-4D8D-81C7-7227370E5AE3}"/>
    <hyperlink ref="Q806" r:id="rId550" xr:uid="{428991D1-7D33-4739-9715-39EC79C28A3F}"/>
    <hyperlink ref="E812" r:id="rId551" xr:uid="{058562EB-2A6A-4A46-9E48-830D65D4C449}"/>
    <hyperlink ref="Q812" r:id="rId552" xr:uid="{3AB4470E-22FE-48C5-A7B6-89055DB310DB}"/>
    <hyperlink ref="E813" r:id="rId553" xr:uid="{C3E67327-824C-433F-992B-16C7DEE31F3E}"/>
    <hyperlink ref="Q813" r:id="rId554" xr:uid="{C4B28816-3150-4E3C-86A8-E3D6B347251E}"/>
    <hyperlink ref="E820" r:id="rId555" xr:uid="{86BD8E2E-17D2-4F2E-98A1-2F473B9733D6}"/>
    <hyperlink ref="Q820" r:id="rId556" xr:uid="{F1EFBC9B-E18B-4789-A87E-E4CD0E3546C3}"/>
    <hyperlink ref="E821" r:id="rId557" xr:uid="{7DB00AFF-F729-4355-8860-AA1065985EC0}"/>
    <hyperlink ref="Q821" r:id="rId558" xr:uid="{025B4EF4-D36A-424F-A052-E1F65308A4C7}"/>
    <hyperlink ref="E824" r:id="rId559" xr:uid="{47BFCB05-17F5-4E87-A6E7-524ECA20A155}"/>
    <hyperlink ref="E828" r:id="rId560" xr:uid="{406A9CB9-63B0-4BF5-A672-B20022FE0E0D}"/>
    <hyperlink ref="Q828" r:id="rId561" xr:uid="{4AD5C10B-A2F8-4E2D-A1E5-3185176E2D87}"/>
    <hyperlink ref="E829" r:id="rId562" xr:uid="{D15CD105-816A-4259-9E8B-6CBE16B082E0}"/>
    <hyperlink ref="Q829" r:id="rId563" xr:uid="{97145C13-2AAA-4C4A-AAFC-F05EEAAEBEA4}"/>
    <hyperlink ref="E128" r:id="rId564" xr:uid="{1CC3CE05-7A2D-481D-9F8E-C0180D1C0BAE}"/>
    <hyperlink ref="E184" r:id="rId565" xr:uid="{E5E73664-17F7-426D-9427-C6E21F5ABC32}"/>
    <hyperlink ref="E268" r:id="rId566" xr:uid="{81EC7BD0-8D7A-4B1A-9C39-417C178F478B}"/>
    <hyperlink ref="E281" r:id="rId567" xr:uid="{532BBD12-582F-48D8-AC02-79DC87E7F624}"/>
    <hyperlink ref="E321" r:id="rId568" xr:uid="{85E9A723-AA71-49A0-B89A-2F2E783EE139}"/>
    <hyperlink ref="E325" r:id="rId569" xr:uid="{EEFECB65-43E6-4711-B82F-F4E0B6F062CF}"/>
    <hyperlink ref="E404" r:id="rId570" xr:uid="{AA3BF654-611D-450B-AE1E-E7EE63A9A2A4}"/>
    <hyperlink ref="E408" r:id="rId571" xr:uid="{C7311F8D-0D07-4053-981D-B018A1E636CE}"/>
    <hyperlink ref="E488" r:id="rId572" xr:uid="{9BF321DA-C2AD-438F-887C-62859251103B}"/>
    <hyperlink ref="E528" r:id="rId573" xr:uid="{6427EC7D-B726-4B5D-BBCC-2CA570C5D81F}"/>
    <hyperlink ref="E569" r:id="rId574" xr:uid="{DD94291B-A768-44CD-BAA3-FFAAE910E06F}"/>
    <hyperlink ref="E646" r:id="rId575" xr:uid="{D98AE1E0-A940-40F4-BC5A-86DA66F852F5}"/>
    <hyperlink ref="E692" r:id="rId576" xr:uid="{63B887DE-BED9-49F3-B467-B186AB96488D}"/>
    <hyperlink ref="E741" r:id="rId577" xr:uid="{E6D2F0E3-F57B-4D82-BBEB-B11AE4BEDC1D}"/>
    <hyperlink ref="E791" r:id="rId578" xr:uid="{12C1EF45-6BBF-4BA7-A72A-56427729A466}"/>
    <hyperlink ref="E856" r:id="rId579" xr:uid="{00AB2F13-04D0-4DC6-9104-484D51CD5864}"/>
    <hyperlink ref="Q486" r:id="rId580" xr:uid="{773BC36F-CB59-42FD-B364-7E561DC839F2}"/>
    <hyperlink ref="E8" r:id="rId581" xr:uid="{7F7EC8D6-BF52-415F-B6D4-FBEA824AEAA8}"/>
    <hyperlink ref="Q8" r:id="rId582" xr:uid="{D468A4EC-5BE4-43C4-BAB0-FE6FBA3D8E1E}"/>
    <hyperlink ref="E17" r:id="rId583" xr:uid="{FC48C537-4EAD-4D87-AE6F-832581CA319A}"/>
    <hyperlink ref="Q17" r:id="rId584" xr:uid="{A58A9798-0E71-455D-A6BC-826532E15027}"/>
    <hyperlink ref="E18" r:id="rId585" xr:uid="{DD3CE030-DCD8-4404-8BA9-4C1ED69F749E}"/>
    <hyperlink ref="Q18" r:id="rId586" xr:uid="{4DB5BC20-1F9B-407A-9E0B-566EF9C28272}"/>
    <hyperlink ref="Q22" r:id="rId587" xr:uid="{3E34E210-CA9D-4D3C-AAB5-550F5945C39D}"/>
    <hyperlink ref="E22" r:id="rId588" xr:uid="{26C314CD-21A9-4E22-A44C-F82C47AF380E}"/>
    <hyperlink ref="Q24" r:id="rId589" xr:uid="{668BA666-57C9-403C-AB1C-A64EA31E0D44}"/>
    <hyperlink ref="E24" r:id="rId590" xr:uid="{68B5D28B-222C-47E8-94F5-07D7D3F73593}"/>
    <hyperlink ref="E28" r:id="rId591" xr:uid="{880FF93E-EC49-400E-892B-712838E3539D}"/>
    <hyperlink ref="E35" r:id="rId592" xr:uid="{CF6A7614-63CB-4EE1-AFCE-15F814CF974C}"/>
    <hyperlink ref="Q35" r:id="rId593" xr:uid="{C6302722-3239-42BE-B30D-C79A199BC26F}"/>
    <hyperlink ref="Q36" r:id="rId594" xr:uid="{AEDB26D0-1E49-4A05-9415-D4BFDD40FF89}"/>
    <hyperlink ref="E36" r:id="rId595" xr:uid="{A460E06D-853F-4AF1-8324-51977C0AB1CE}"/>
    <hyperlink ref="E48" r:id="rId596" xr:uid="{A9158258-ACED-4B10-9102-9D25A66DEE66}"/>
    <hyperlink ref="Q48" r:id="rId597" xr:uid="{2C4053B1-0F3F-4FDC-82A3-FA83F3658464}"/>
    <hyperlink ref="E51" r:id="rId598" xr:uid="{E58FB62E-E519-4795-B25D-AD03FD7EE3C6}"/>
    <hyperlink ref="Q51" r:id="rId599" xr:uid="{DF2858D5-FF30-42F8-8307-F4021EE17926}"/>
    <hyperlink ref="E55" r:id="rId600" xr:uid="{C3ECBF19-DFFB-4545-BABF-ADCAE1867E78}"/>
    <hyperlink ref="Q55" r:id="rId601" xr:uid="{504D0E73-9606-44D1-A3AF-64335ED9CE77}"/>
    <hyperlink ref="E56" r:id="rId602" xr:uid="{038CED8F-8C34-4794-8544-8FA546943222}"/>
    <hyperlink ref="Q56" r:id="rId603" xr:uid="{AD9C9392-749B-4087-BA96-400EF3475628}"/>
    <hyperlink ref="Q73" r:id="rId604" xr:uid="{72160CDF-7B07-40EF-A900-301E76BBED94}"/>
    <hyperlink ref="Q91" r:id="rId605" xr:uid="{EB82A89D-820A-4AE6-BCEF-3066D6652EF2}"/>
    <hyperlink ref="Q140" r:id="rId606" xr:uid="{63126DBF-AC73-4CB7-9FAB-47941177D2AE}"/>
    <hyperlink ref="Q275" r:id="rId607" xr:uid="{1FE4F554-6750-473B-9A74-1962260D5C24}"/>
    <hyperlink ref="Q396" r:id="rId608" xr:uid="{AC910F16-5237-4814-B8C9-08F014BC0826}"/>
    <hyperlink ref="Q495" r:id="rId609" xr:uid="{0B3EE461-E5E7-48F9-B537-4DE4BF4966DF}"/>
    <hyperlink ref="Q532" r:id="rId610" xr:uid="{B91330AB-5B86-4EA6-AADE-A715457D1C82}"/>
    <hyperlink ref="Q599" r:id="rId611" xr:uid="{4CF15FFF-C675-42BB-A944-A0B744ECB3E5}"/>
    <hyperlink ref="Q640" r:id="rId612" xr:uid="{86AED3D7-0A87-45EC-B6FB-1B958A60683A}"/>
    <hyperlink ref="Q680" r:id="rId613" xr:uid="{3DE50286-065E-442C-9511-D43BC7B10F37}"/>
    <hyperlink ref="Q816" r:id="rId614" xr:uid="{3FEA8E9F-0EC1-46CE-A61A-7E54E9BE647C}"/>
    <hyperlink ref="Q822" r:id="rId615" xr:uid="{3285CD0F-3EB1-4D1F-91E7-16D4EF267A81}"/>
    <hyperlink ref="Q831" r:id="rId616" xr:uid="{FCEFAE16-F95D-4821-90A5-2F726CEBC0B7}"/>
    <hyperlink ref="E69" r:id="rId617" xr:uid="{ECDA2BA4-B756-49E2-B4E6-E1398F81622E}"/>
    <hyperlink ref="Q69" r:id="rId618" xr:uid="{FBE314AA-1120-4977-B6EE-C383DA049FEB}"/>
    <hyperlink ref="Q93" r:id="rId619" xr:uid="{A4D391FB-8D21-45DF-A4A9-E1654F677FA8}"/>
    <hyperlink ref="E93" r:id="rId620" xr:uid="{4CD1A0EE-6D14-4E90-8EF7-E21FBB5E4FEB}"/>
    <hyperlink ref="E78" r:id="rId621" xr:uid="{1CDA13B4-C2C1-471E-B483-8EC341F4DE2B}"/>
    <hyperlink ref="E107" r:id="rId622" xr:uid="{D4FC67A8-ACC1-44D9-8648-A74FEE7FA76C}"/>
    <hyperlink ref="Q107" r:id="rId623" xr:uid="{4C696F84-7DF8-4F23-A1F5-85E993CE29AF}"/>
    <hyperlink ref="E108" r:id="rId624" xr:uid="{DE1E994F-3C2D-4246-96A6-9B68DE2F52E3}"/>
    <hyperlink ref="Q108" r:id="rId625" xr:uid="{CB7B253E-4028-486A-BE5A-CD13272F9761}"/>
    <hyperlink ref="E110" r:id="rId626" xr:uid="{9100F05A-716B-4F88-A098-2B62042DB4D4}"/>
    <hyperlink ref="Q110" r:id="rId627" xr:uid="{3253997B-591A-4C0E-AB5F-917DB9800047}"/>
    <hyperlink ref="Q121" r:id="rId628" xr:uid="{9E41D46F-43C3-42FD-8FC2-AE6DDEFF2839}"/>
    <hyperlink ref="E121" r:id="rId629" xr:uid="{555A76CE-C5F1-40D6-BAFB-16F43187EEE1}"/>
    <hyperlink ref="E129" r:id="rId630" xr:uid="{609B7DB9-EF89-4DC9-8165-CD5D39C87C65}"/>
    <hyperlink ref="Q129" r:id="rId631" xr:uid="{960761B2-6211-4BE0-8A50-5691BA4206E3}"/>
    <hyperlink ref="E136" r:id="rId632" xr:uid="{BD7A54A3-5C62-427D-86E9-2DDAC8853FB5}"/>
    <hyperlink ref="Q136" r:id="rId633" xr:uid="{32D0FBFA-9903-4E82-AE5A-3E804E59336F}"/>
    <hyperlink ref="E138" r:id="rId634" xr:uid="{6A30C8EF-C9D6-437C-9D81-53F2DF3E8283}"/>
    <hyperlink ref="Q138" r:id="rId635" xr:uid="{E19674DA-F717-498C-9757-2547D846F37F}"/>
    <hyperlink ref="E141" r:id="rId636" xr:uid="{932AC951-787E-4AFD-A250-0D4070B53157}"/>
    <hyperlink ref="Q141" r:id="rId637" xr:uid="{7F174F75-3F1A-4187-BFBF-18133A43AE32}"/>
    <hyperlink ref="E147" r:id="rId638" xr:uid="{A35EF231-056C-44DF-B82A-F0418B558AFA}"/>
    <hyperlink ref="Q147" r:id="rId639" xr:uid="{07968BD1-C2A1-4B31-BF8C-C00F180C6DA5}"/>
    <hyperlink ref="E150" r:id="rId640" xr:uid="{277E2C1F-0C4D-4676-9E71-CD48EF1C792B}"/>
    <hyperlink ref="Q150" r:id="rId641" xr:uid="{18D76D3B-0F01-4E8A-ACC1-84A6EA4218CD}"/>
    <hyperlink ref="E156" r:id="rId642" xr:uid="{772FC9ED-E211-4BE3-9575-B408D38FFC16}"/>
    <hyperlink ref="Q156" r:id="rId643" xr:uid="{F10B9C5A-7D9E-4301-80D0-556A3B0BA672}"/>
    <hyperlink ref="E164" r:id="rId644" xr:uid="{4A79D58E-FE63-435F-8BA0-50FCBE0A8CD5}"/>
    <hyperlink ref="E165" r:id="rId645" xr:uid="{BEB10BD1-1F49-456A-AA71-0505FED4EDF4}"/>
    <hyperlink ref="Q165" r:id="rId646" xr:uid="{FEDA4FD4-9A0F-406C-AAB7-C51FABE3EA2C}"/>
    <hyperlink ref="E166" r:id="rId647" xr:uid="{9BA492C3-84E9-440A-A2BB-320E6922B56C}"/>
    <hyperlink ref="E167" r:id="rId648" xr:uid="{9AE3D642-0DD3-4ADF-9A96-010BF2C3B58C}"/>
    <hyperlink ref="E168" r:id="rId649" xr:uid="{F3ABB87F-B50E-4F1B-838C-78AB68E5903E}"/>
    <hyperlink ref="Q168" r:id="rId650" xr:uid="{6903600C-26F5-42DF-9015-C956BB8DCFB9}"/>
    <hyperlink ref="E169" r:id="rId651" xr:uid="{1E738115-EF48-4BA3-97CD-20A71E00ADB8}"/>
    <hyperlink ref="Q169" r:id="rId652" xr:uid="{BFBC9EC7-8748-4956-8285-68BFD5E223D6}"/>
    <hyperlink ref="E176" r:id="rId653" xr:uid="{F97C03BB-58C1-46E7-ABE7-D64EB8DE7C2D}"/>
    <hyperlink ref="E178" r:id="rId654" xr:uid="{42A96341-90D2-49DF-997E-A10601F95FDE}"/>
    <hyperlink ref="E179" r:id="rId655" xr:uid="{7D8C33B2-A7CC-471F-AA02-D946B173945E}"/>
    <hyperlink ref="E181" r:id="rId656" xr:uid="{ED4055C8-3EE9-4336-9C20-C9442973EB3F}"/>
    <hyperlink ref="Q181" r:id="rId657" xr:uid="{2CCA8F20-AAB6-4DA3-91FD-9918727BF7D2}"/>
    <hyperlink ref="E183" r:id="rId658" xr:uid="{357D63A7-E033-46F6-983D-3EA5BFA4D8DD}"/>
    <hyperlink ref="Q183" r:id="rId659" xr:uid="{0CBD189B-AE15-49B9-9266-89EEC36933EE}"/>
    <hyperlink ref="E186" r:id="rId660" xr:uid="{0AFE9A0D-1A9C-42C3-9E78-B054366974E1}"/>
    <hyperlink ref="Q205" r:id="rId661" xr:uid="{F479B2A6-746A-4EB6-9D41-F1EA6A389232}"/>
    <hyperlink ref="E205" r:id="rId662" xr:uid="{14ED6D81-DA31-4253-AB82-E8A7CDC6E5CF}"/>
    <hyperlink ref="E211" r:id="rId663" xr:uid="{42480E8A-9181-4664-A14B-96861EA7FC98}"/>
    <hyperlink ref="Q211" r:id="rId664" xr:uid="{77A232D8-B023-4E32-B12B-841410593FAF}"/>
    <hyperlink ref="E225" r:id="rId665" xr:uid="{B4A3014B-8F96-47FF-B890-CE09854E1E78}"/>
    <hyperlink ref="Q225" r:id="rId666" xr:uid="{17B8A3F5-714C-497D-9101-49A3CDB4A936}"/>
    <hyperlink ref="E224" r:id="rId667" xr:uid="{4ACF9E34-C885-4798-95C8-2515B032E601}"/>
    <hyperlink ref="Q224" r:id="rId668" xr:uid="{83F0BC3C-839B-45F8-9B60-9B13B78541FE}"/>
    <hyperlink ref="E234" r:id="rId669" xr:uid="{7A83BBD5-5CE4-4D25-83E8-8B28932EDA30}"/>
    <hyperlink ref="E236" r:id="rId670" xr:uid="{B074D051-9DCB-4C74-A6C8-D9B98C023818}"/>
    <hyperlink ref="Q236" r:id="rId671" xr:uid="{120D90C1-1FA4-4A6B-804C-2E9660DCFE0F}"/>
    <hyperlink ref="E247" r:id="rId672" xr:uid="{218B2FB1-E8EF-4F3C-8D1B-27379B857EC4}"/>
    <hyperlink ref="Q247" r:id="rId673" xr:uid="{8EFAA96B-225C-4F6A-BA8D-450625116C7C}"/>
    <hyperlink ref="E250" r:id="rId674" xr:uid="{B118DD04-9E13-4D14-BFF2-6F02CAB0B851}"/>
    <hyperlink ref="Q250" r:id="rId675" xr:uid="{D8EF1C87-8218-4D3B-A192-42C9467CF645}"/>
    <hyperlink ref="E254" r:id="rId676" xr:uid="{9D69CFB9-C92D-41BA-B0E1-27476B551A30}"/>
    <hyperlink ref="Q254" r:id="rId677" xr:uid="{8A6CB7FE-69BB-43D4-84EE-9E567C18210F}"/>
    <hyperlink ref="E261" r:id="rId678" xr:uid="{F4E8FAB9-3577-43C2-BB3B-D3D61A63920D}"/>
    <hyperlink ref="Q261" r:id="rId679" xr:uid="{7DDDB330-BE03-40E5-BCCA-FEA11798E356}"/>
    <hyperlink ref="Q263" r:id="rId680" xr:uid="{0472BB9C-3AAB-46A8-8D52-0FEB05F43221}"/>
    <hyperlink ref="E263" r:id="rId681" xr:uid="{9C263B36-09DB-48A2-B04F-6F4DB61BA9A6}"/>
    <hyperlink ref="E267" r:id="rId682" xr:uid="{C65E11B0-7DF0-4084-80BB-B952C09E5004}"/>
    <hyperlink ref="Q267" r:id="rId683" xr:uid="{EF94E6CA-F2F5-487A-9120-73D3850887B7}"/>
    <hyperlink ref="E270" r:id="rId684" xr:uid="{FF2BBA36-8125-405B-AB3F-B684BAD83B86}"/>
    <hyperlink ref="Q270" r:id="rId685" xr:uid="{7E6BDD48-CB25-47E9-BF7D-1413170A0B6B}"/>
    <hyperlink ref="E272" r:id="rId686" xr:uid="{FC1AE042-EB4F-4D07-A3DF-D9965D8D55D1}"/>
    <hyperlink ref="E274" r:id="rId687" xr:uid="{65EF22C8-8355-40AC-9E3B-C4EC66E97295}"/>
    <hyperlink ref="Q274" r:id="rId688" xr:uid="{DD92BE69-86A4-494E-A470-FFD01E14A5F0}"/>
    <hyperlink ref="E273" r:id="rId689" xr:uid="{48814B66-F4FF-4A01-921F-8C4EFB8F49B5}"/>
    <hyperlink ref="E278" r:id="rId690" xr:uid="{2F62C8F7-FBDB-4E89-8CE7-AB9B6E487CA2}"/>
    <hyperlink ref="Q278" r:id="rId691" xr:uid="{601DA879-5816-4B0B-862F-C580A675E7C7}"/>
    <hyperlink ref="E280" r:id="rId692" xr:uid="{6ADDE657-F759-4191-A6F0-EDE7B586F547}"/>
    <hyperlink ref="Q282" r:id="rId693" xr:uid="{35CA3F8F-9BD6-4C5F-96CC-9562C4F143F4}"/>
    <hyperlink ref="E282" r:id="rId694" xr:uid="{662D378B-C08F-4F1C-B428-BDF0593A983D}"/>
    <hyperlink ref="E290" r:id="rId695" xr:uid="{1BCB3FA0-FC58-499A-B1F2-272F34036826}"/>
    <hyperlink ref="Q290" r:id="rId696" xr:uid="{80212502-2C1C-4F22-8B6E-5F9ABA6263DC}"/>
    <hyperlink ref="E297" r:id="rId697" xr:uid="{3EBA1516-2AEE-430E-B184-6C5244BCF633}"/>
    <hyperlink ref="Q297" r:id="rId698" xr:uid="{935D2DC2-6587-4628-BCB1-D477D92C5265}"/>
    <hyperlink ref="E300" r:id="rId699" xr:uid="{54FA9742-4CEF-4C3E-9451-C5E4B215F894}"/>
    <hyperlink ref="Q300" r:id="rId700" xr:uid="{55C3B473-0EC5-45F3-8F24-9B1346BCBEFA}"/>
    <hyperlink ref="E303" r:id="rId701" xr:uid="{3C8F70C7-A35D-4B96-8198-80D4D6CBFDC4}"/>
    <hyperlink ref="E306" r:id="rId702" xr:uid="{1C7D052D-6A67-49BE-B7BE-21B07FBD7834}"/>
    <hyperlink ref="Q306" r:id="rId703" xr:uid="{569BAA13-838C-4C43-AF1B-1681C57EC66C}"/>
    <hyperlink ref="E307" r:id="rId704" xr:uid="{C4E09DD9-8347-47B0-9930-D58E9D2EC42D}"/>
    <hyperlink ref="Q311" r:id="rId705" xr:uid="{794C3540-8611-4BCF-B97F-2DA6BF38F9DD}"/>
    <hyperlink ref="E311" r:id="rId706" xr:uid="{6DD6E4E4-C747-4F9B-A952-2317C444C360}"/>
    <hyperlink ref="E315" r:id="rId707" xr:uid="{10D45D2A-CDAB-45F6-9609-F3896CE713A7}"/>
    <hyperlink ref="Q320" r:id="rId708" xr:uid="{6A544712-7A3D-45C1-B32C-92D9DF5B052A}"/>
    <hyperlink ref="E320" r:id="rId709" xr:uid="{94D763C5-6A1E-4208-9475-F796EDE40138}"/>
    <hyperlink ref="Q323" r:id="rId710" xr:uid="{B57B47E4-BB87-4419-AA02-8D794A64679C}"/>
    <hyperlink ref="E323" r:id="rId711" xr:uid="{2C800A6A-66CD-4041-9464-B22623E4E99A}"/>
    <hyperlink ref="Q327" r:id="rId712" xr:uid="{107E0F29-8CE9-45A8-92C6-C5C0127C56E1}"/>
    <hyperlink ref="E327" r:id="rId713" xr:uid="{1ACB91DB-AB5A-4074-911B-9BCF982DCC55}"/>
    <hyperlink ref="Q328" r:id="rId714" xr:uid="{13CCD529-38D2-4F5F-B35C-F061849F275A}"/>
    <hyperlink ref="E328" r:id="rId715" xr:uid="{2ADC4664-6346-4CB2-A525-4BACFA47AC1D}"/>
    <hyperlink ref="E330" r:id="rId716" xr:uid="{837F2C9C-7274-4848-91EF-37BA54194C0A}"/>
    <hyperlink ref="E348" r:id="rId717" xr:uid="{D6C482E0-B89C-4B46-8541-DF7F564B2E86}"/>
    <hyperlink ref="Q348" r:id="rId718" xr:uid="{BBC324A0-5D5F-4752-916E-696E79CBA2E8}"/>
    <hyperlink ref="E350" r:id="rId719" xr:uid="{C111010F-3AE1-453A-AA2F-C951E3A66677}"/>
    <hyperlink ref="Q350" r:id="rId720" xr:uid="{455F47B2-8FE3-49FF-943B-E4430FFC6348}"/>
    <hyperlink ref="E355" r:id="rId721" xr:uid="{B8E5EBA2-6AD3-4E8E-B1E1-AB3170C3EC33}"/>
    <hyperlink ref="E366" r:id="rId722" xr:uid="{2AB20520-BEAB-4C54-BFD2-DA470D94D715}"/>
    <hyperlink ref="E375" r:id="rId723" xr:uid="{8D9F8C9D-B512-4A17-9201-4EE18FAB74DE}"/>
    <hyperlink ref="Q375" r:id="rId724" xr:uid="{1060D2FD-785F-4BAD-B9DC-983DD8F992B9}"/>
    <hyperlink ref="E391" r:id="rId725" xr:uid="{F8B5E3A3-2797-43D9-8BD1-DFF306411E56}"/>
    <hyperlink ref="E394" r:id="rId726" xr:uid="{3703D1EE-DEF5-4483-B22C-CD7A3097D786}"/>
    <hyperlink ref="Q394" r:id="rId727" xr:uid="{292ED08A-B858-4C38-9809-44F094D71C7D}"/>
    <hyperlink ref="E401" r:id="rId728" xr:uid="{5C272BCF-6475-4B22-A82B-2617FDEEC5ED}"/>
    <hyperlink ref="Q401" r:id="rId729" xr:uid="{1F653C17-1D89-40F0-BC5E-D94774D00A7F}"/>
    <hyperlink ref="E411" r:id="rId730" xr:uid="{64C77066-5B55-4CA6-9B5F-C417785AA250}"/>
    <hyperlink ref="Q411" r:id="rId731" xr:uid="{74B22852-CFF2-40F4-9B1A-13E2745E67FE}"/>
    <hyperlink ref="E416" r:id="rId732" xr:uid="{966DC195-B958-45CB-BC00-6D980842AD1E}"/>
    <hyperlink ref="Q416" r:id="rId733" xr:uid="{F3883F43-0343-4791-8F9C-ABE5DA1479E1}"/>
    <hyperlink ref="E422" r:id="rId734" xr:uid="{28EE37CE-BB6A-4131-8928-855096370074}"/>
    <hyperlink ref="Q422" r:id="rId735" xr:uid="{42924236-4DE5-4A41-9D75-0698FBB53452}"/>
    <hyperlink ref="E429" r:id="rId736" xr:uid="{0FAB7665-CA72-4DE6-87DC-4A65BF50B81D}"/>
    <hyperlink ref="Q429" r:id="rId737" xr:uid="{2B59C686-BF78-44ED-B085-E884FB6474DD}"/>
    <hyperlink ref="E432" r:id="rId738" xr:uid="{3308F2AF-61C4-4D6B-8A71-47D74A70794C}"/>
    <hyperlink ref="Q440" r:id="rId739" xr:uid="{BA120DD0-8F5F-4012-82AA-A7E1EBEF4F32}"/>
    <hyperlink ref="E440" r:id="rId740" xr:uid="{72DF809B-5AAE-48AD-A1A5-9EC5E934E810}"/>
    <hyperlink ref="E447" r:id="rId741" xr:uid="{74C2F3D7-002E-41DA-8901-1F0DC0D7A8E1}"/>
    <hyperlink ref="Q447" r:id="rId742" xr:uid="{73297F8B-5C70-4660-82F0-F8A3195757C1}"/>
    <hyperlink ref="E450" r:id="rId743" xr:uid="{16FDB975-DF6E-418A-B1E7-ED8CAEE139DA}"/>
    <hyperlink ref="Q450" r:id="rId744" xr:uid="{5767DE3C-2DEB-4F95-9EFA-7016BBBB09D3}"/>
    <hyperlink ref="E453" r:id="rId745" xr:uid="{75529FA6-3022-4C2C-AAF3-35B48DE8449B}"/>
    <hyperlink ref="E456" r:id="rId746" xr:uid="{917A89B7-9930-4A4E-932F-974E3EB08045}"/>
    <hyperlink ref="Q456" r:id="rId747" xr:uid="{D43A7343-A61B-496B-9675-3CACF6BB2A43}"/>
    <hyperlink ref="E457" r:id="rId748" xr:uid="{B4844A3D-78A5-4988-9ECF-3A183ED59AF0}"/>
    <hyperlink ref="E484" r:id="rId749" xr:uid="{66C7A060-00C7-4AD8-8384-8C2042478183}"/>
    <hyperlink ref="Q484" r:id="rId750" xr:uid="{34F0AB59-D8C8-484A-9FD8-67589BA82591}"/>
    <hyperlink ref="E487" r:id="rId751" xr:uid="{8EDCBA1E-B560-47FD-A340-858612FEBF3E}"/>
    <hyperlink ref="Q487" r:id="rId752" xr:uid="{0CA79E67-197E-43F0-9131-1DC8C31C2A8F}"/>
    <hyperlink ref="E494" r:id="rId753" xr:uid="{02D980D2-4C18-45BF-8722-D37EF405A203}"/>
    <hyperlink ref="Q494" r:id="rId754" xr:uid="{39CD42E8-089F-42B9-A59F-0C3ECB4926F3}"/>
    <hyperlink ref="E509" r:id="rId755" xr:uid="{A23E91DB-7D40-4BD5-80BA-E0720510B53D}"/>
    <hyperlink ref="Q509" r:id="rId756" xr:uid="{477457B5-5D63-4575-B8B8-580794DEE1AA}"/>
    <hyperlink ref="E511" r:id="rId757" xr:uid="{C7A76211-CDEE-49B0-9128-DE055B7F9038}"/>
    <hyperlink ref="Q511" r:id="rId758" xr:uid="{3E79D778-23C6-4E39-8516-D4D11827A24E}"/>
    <hyperlink ref="E513" r:id="rId759" xr:uid="{FB33B352-13D5-4C19-8479-E230D54F2C50}"/>
    <hyperlink ref="E515" r:id="rId760" xr:uid="{F870340A-CA18-46CB-849A-BC6E79BD6320}"/>
    <hyperlink ref="Q515" r:id="rId761" xr:uid="{2ED3A337-B40A-49D6-BDC7-3879A1D37DCC}"/>
    <hyperlink ref="E524" r:id="rId762" xr:uid="{3EC42E32-017F-49D9-8271-0B3F0671399E}"/>
    <hyperlink ref="E541" r:id="rId763" xr:uid="{7A9A671B-8A1C-4EF0-9EDE-733BF9D5F89D}"/>
    <hyperlink ref="Q541" r:id="rId764" xr:uid="{3C41C66F-7503-44CC-8185-47C5B66CE25C}"/>
    <hyperlink ref="E563" r:id="rId765" xr:uid="{AF08FFCF-6B77-4AF8-B767-4F476E8B4444}"/>
    <hyperlink ref="E573" r:id="rId766" xr:uid="{AEBA2C6D-FC2B-4D46-ADB4-D1778A3E41E5}"/>
    <hyperlink ref="E579" r:id="rId767" xr:uid="{F241DEE4-8B1D-4648-97AD-12AF0D373795}"/>
    <hyperlink ref="Q579" r:id="rId768" xr:uid="{75A6E421-811C-4578-99DC-B9BE77EB8ABB}"/>
    <hyperlink ref="E596" r:id="rId769" xr:uid="{A178ECDE-BA9C-4903-97FB-01A1D856C2BF}"/>
    <hyperlink ref="Q596" r:id="rId770" xr:uid="{C8E139D0-93F3-42AD-B9B0-720B96E3B5AF}"/>
    <hyperlink ref="E598" r:id="rId771" xr:uid="{AC3D7384-5BB8-4536-8E39-3A62FD7C93C4}"/>
    <hyperlink ref="E601" r:id="rId772" xr:uid="{0F45E324-01BD-40F2-923C-26B864ADB4CB}"/>
    <hyperlink ref="Q601" r:id="rId773" xr:uid="{47E4E93D-97D0-40B5-BDCE-5FE17919C372}"/>
    <hyperlink ref="Q598" r:id="rId774" xr:uid="{7D179EAE-19B7-4A06-919E-E168C54B439E}"/>
    <hyperlink ref="Q605" r:id="rId775" xr:uid="{D962A83C-DACE-41DB-A4AC-AB602E73B0DF}"/>
    <hyperlink ref="E605" r:id="rId776" xr:uid="{465F96D1-DDE0-4095-BBFF-7A8D0A96ED5C}"/>
    <hyperlink ref="E610" r:id="rId777" xr:uid="{DF0A0816-6BED-433B-BFE3-C258510260BC}"/>
    <hyperlink ref="Q610" r:id="rId778" xr:uid="{42FE514C-0500-4DB7-952B-A9A4D999C930}"/>
    <hyperlink ref="E611" r:id="rId779" xr:uid="{DCDBA739-0BE5-440D-BE31-5BAAA8E5D62D}"/>
    <hyperlink ref="Q611" r:id="rId780" xr:uid="{8B8E34F7-26F4-47C4-8A50-809EFB65B781}"/>
    <hyperlink ref="E612" r:id="rId781" xr:uid="{CBA58D63-75EB-4CA2-9E6F-52EE8E77AD80}"/>
    <hyperlink ref="Q612" r:id="rId782" xr:uid="{CC4503F0-2773-4A64-AE49-2A9257ED268E}"/>
    <hyperlink ref="E613" r:id="rId783" xr:uid="{0BDE2C4A-54E7-4390-AE27-981233F305FF}"/>
    <hyperlink ref="E614" r:id="rId784" xr:uid="{86A36700-62F0-402C-BD00-410CD6E39140}"/>
    <hyperlink ref="Q614" r:id="rId785" xr:uid="{09A5B3C7-455F-4BAB-826C-1E6D31D8A6D7}"/>
    <hyperlink ref="Q613" r:id="rId786" xr:uid="{18ADEBA0-A385-412B-A340-FC082F23158D}"/>
    <hyperlink ref="E615" r:id="rId787" xr:uid="{E21A9BCC-0A46-45CA-8FF9-F79FFE147790}"/>
    <hyperlink ref="Q615" r:id="rId788" xr:uid="{711D9698-8818-4A2F-A848-90D2BA36B180}"/>
    <hyperlink ref="Q616" r:id="rId789" xr:uid="{9D816495-16F0-427D-A1A0-35925AF806C3}"/>
    <hyperlink ref="E616" r:id="rId790" xr:uid="{94294FCB-6346-4E80-9034-C68A8BFFA8E1}"/>
    <hyperlink ref="E617" r:id="rId791" xr:uid="{67DAD7A0-1D16-4CB6-A614-AC5CF51416BA}"/>
    <hyperlink ref="Q617" r:id="rId792" xr:uid="{A724492A-1864-4C40-88A1-3EA2AB3D58F8}"/>
    <hyperlink ref="E624" r:id="rId793" xr:uid="{007FA925-0BF5-4208-A079-BA3486A699C1}"/>
    <hyperlink ref="E626" r:id="rId794" xr:uid="{F63EC9DF-2E0E-4611-9915-9EEA43085C53}"/>
    <hyperlink ref="Q626" r:id="rId795" xr:uid="{429AFF2B-60C7-4960-9A0E-2B438E7DA80B}"/>
    <hyperlink ref="E631" r:id="rId796" xr:uid="{EBD432C7-71E4-4522-A467-84D92C9D2751}"/>
    <hyperlink ref="E633" r:id="rId797" xr:uid="{8302A37B-856A-4C9B-AFBF-65A474CB074A}"/>
    <hyperlink ref="Q633" r:id="rId798" xr:uid="{BFB1A0F4-D100-442E-8AC6-779E21D42DC2}"/>
    <hyperlink ref="E636" r:id="rId799" xr:uid="{DAE36BE6-187D-40E4-A4C3-3096937BC97A}"/>
    <hyperlink ref="E637" r:id="rId800" xr:uid="{D36E8375-A25F-4736-9C29-073DD04930BE}"/>
    <hyperlink ref="E648" r:id="rId801" xr:uid="{F302C4B5-60DD-42DF-9073-7A5F364DD5B2}"/>
    <hyperlink ref="Q648" r:id="rId802" xr:uid="{19F82A6E-56DE-42D5-9DB9-9A43CE14A0F5}"/>
    <hyperlink ref="Q652" r:id="rId803" xr:uid="{85CD9463-DF0C-4A53-89E1-6F501C367EC1}"/>
    <hyperlink ref="E742" r:id="rId804" xr:uid="{7D9EFBF8-BBA8-4F31-9198-B5536F520877}"/>
    <hyperlink ref="Q742" r:id="rId805" xr:uid="{C3D4E798-9AB6-4940-B7D0-B7D129FA203A}"/>
    <hyperlink ref="E737" r:id="rId806" xr:uid="{9DB40C88-C6D1-48B2-905E-31A37C57DBC1}"/>
    <hyperlink ref="Q737" r:id="rId807" xr:uid="{D6929547-E3C1-46C1-82AD-5201A76D2A1D}"/>
    <hyperlink ref="E733" r:id="rId808" xr:uid="{6DA0C9D8-BD0C-4F29-B38D-421B619904FA}"/>
    <hyperlink ref="Q733" r:id="rId809" xr:uid="{9EBBB617-102D-441B-988D-AD23C0E396E2}"/>
    <hyperlink ref="E688" r:id="rId810" xr:uid="{D94BBCC2-D6B0-4584-A203-07A2280BF7A6}"/>
    <hyperlink ref="Q689" r:id="rId811" xr:uid="{6BF46024-6C17-4001-ADF2-9AFE287EB44D}"/>
    <hyperlink ref="E689" r:id="rId812" xr:uid="{E1D1F37C-3549-4B8B-8CAE-6050F027D8AD}"/>
    <hyperlink ref="E690" r:id="rId813" xr:uid="{DC57EA66-9545-452F-A34E-A069B5833A61}"/>
    <hyperlink ref="Q690" r:id="rId814" xr:uid="{2280591E-AFE9-48B7-B147-C538D3DAC0CC}"/>
    <hyperlink ref="E697" r:id="rId815" xr:uid="{8E441842-B8E5-4934-9824-FC76AB02F9F3}"/>
    <hyperlink ref="Q697" r:id="rId816" xr:uid="{2473C37A-E279-49E8-A7EF-9DB13F5D7A25}"/>
    <hyperlink ref="E709" r:id="rId817" xr:uid="{ECB85244-EB8C-4A4B-848F-BF605CFAC955}"/>
    <hyperlink ref="Q709" r:id="rId818" xr:uid="{45C7EE09-EBB9-4DA0-A050-7250412D646B}"/>
    <hyperlink ref="E711" r:id="rId819" xr:uid="{E3024B1D-8031-4DC7-8C49-AFF12344029F}"/>
    <hyperlink ref="Q724" r:id="rId820" xr:uid="{4724DD7D-E08E-4022-964C-5C5684B87835}"/>
    <hyperlink ref="E724" r:id="rId821" xr:uid="{A3908E1D-E2C6-460E-9017-82732EC6C106}"/>
    <hyperlink ref="E858" r:id="rId822" xr:uid="{12EA6ACE-7F67-484F-9671-E3FA175ED6AD}"/>
    <hyperlink ref="E751" r:id="rId823" xr:uid="{6EA7D506-128C-4F3A-976A-AF26E6EC8B17}"/>
    <hyperlink ref="Q751" r:id="rId824" xr:uid="{E881E740-F2FD-41B3-8F3F-397E1F9B2D13}"/>
    <hyperlink ref="E752" r:id="rId825" xr:uid="{4BA10C15-D445-4EB0-B9CC-D76493E7A047}"/>
    <hyperlink ref="Q752" r:id="rId826" xr:uid="{002EED62-5CB1-4C4F-A8D8-CDEEB3CAC902}"/>
    <hyperlink ref="E758" r:id="rId827" xr:uid="{1FA01BB7-0042-47CE-8694-3795154AE23E}"/>
    <hyperlink ref="Q758" r:id="rId828" xr:uid="{0064D320-BB2B-4343-8B42-96E00939817B}"/>
    <hyperlink ref="E763" r:id="rId829" xr:uid="{108B0838-9DF4-4113-AB4E-DA1FAA667FB9}"/>
    <hyperlink ref="E768" r:id="rId830" xr:uid="{614E577F-5CB1-48FD-AA5A-D2D3F2EE56B2}"/>
    <hyperlink ref="Q768" r:id="rId831" xr:uid="{A6250258-C413-437E-83B3-D88996F8F5EF}"/>
    <hyperlink ref="E775" r:id="rId832" xr:uid="{3642F75D-F859-492A-A17E-D91BD49CF2E8}"/>
    <hyperlink ref="Q775" r:id="rId833" xr:uid="{AD51F269-0029-4D66-9C34-E290AB6580C4}"/>
    <hyperlink ref="E794" r:id="rId834" xr:uid="{094813EA-44DE-4C6E-94B1-010936AB1A40}"/>
    <hyperlink ref="Q794" r:id="rId835" xr:uid="{75DB8FAB-B659-4805-BBFE-13EBEDE6C92A}"/>
    <hyperlink ref="E800" r:id="rId836" xr:uid="{7B32165D-8357-4700-8652-4B71D2157BE2}"/>
    <hyperlink ref="Q800" r:id="rId837" xr:uid="{637E0F9D-7A80-4ED6-B0F9-333E7CB00FE1}"/>
    <hyperlink ref="E810" r:id="rId838" xr:uid="{4AD5FEDE-BE4C-470F-83F9-504BD9F1F979}"/>
    <hyperlink ref="Q810" r:id="rId839" xr:uid="{D45DB966-84D1-4663-B044-3C1169724893}"/>
    <hyperlink ref="E811" r:id="rId840" xr:uid="{289341B8-79F1-4B20-A567-4180F1D2628E}"/>
    <hyperlink ref="Q811" r:id="rId841" xr:uid="{C1483D21-5703-4452-BDA3-CA63BBB38B7C}"/>
    <hyperlink ref="E817" r:id="rId842" xr:uid="{91B914FD-E063-4295-AF67-5F6DF0380CA6}"/>
    <hyperlink ref="Q817" r:id="rId843" xr:uid="{36C1A889-511A-4915-B87C-D460E25D193C}"/>
    <hyperlink ref="E826" r:id="rId844" xr:uid="{5DFA8C08-27B9-43B0-903A-F4116EB03E03}"/>
    <hyperlink ref="Q826" r:id="rId845" xr:uid="{39A55733-7046-481B-A70E-A96DE3E0FD66}"/>
    <hyperlink ref="Q818" r:id="rId846" xr:uid="{D4B195AA-EE43-46EA-B91C-A9BC02841B3F}"/>
    <hyperlink ref="E818" r:id="rId847" xr:uid="{6A30BF09-AF66-4344-83EE-E1B8B57F713E}"/>
    <hyperlink ref="E838" r:id="rId848" xr:uid="{DC252126-332C-422C-B5A4-F465C1D571AF}"/>
    <hyperlink ref="E844" r:id="rId849" xr:uid="{5E46A42E-5E17-4323-8584-1B881B1FA6E8}"/>
    <hyperlink ref="Q844" r:id="rId850" xr:uid="{EE4A8617-87E4-479D-96CC-7104E00C8583}"/>
    <hyperlink ref="E847" r:id="rId851" xr:uid="{1C0A737D-478A-45F1-8E87-A760AADBC007}"/>
    <hyperlink ref="Q847" r:id="rId852" xr:uid="{D052FADE-6D5D-4BB3-8FFA-01EFDB1574AD}"/>
    <hyperlink ref="E852" r:id="rId853" xr:uid="{881B37E0-4AA6-4092-8022-4499CAA74CCE}"/>
    <hyperlink ref="Q852" r:id="rId854" xr:uid="{9F774A50-C14A-4129-AF7A-562BF30601FA}"/>
    <hyperlink ref="E187" r:id="rId855" xr:uid="{F55C6D71-00E0-4A05-836F-4B00DCB9834E}"/>
    <hyperlink ref="E326" r:id="rId856" xr:uid="{3FE0DA80-A057-4E2A-9694-FD4D730D2AE4}"/>
    <hyperlink ref="Q326" r:id="rId857" xr:uid="{7AF831FF-F049-4BE7-8DAE-6288045B12AD}"/>
    <hyperlink ref="Q187" r:id="rId858" xr:uid="{F39CD40A-897B-49B4-A42C-B0B50948EC3E}"/>
    <hyperlink ref="E449" r:id="rId859" xr:uid="{0AF6580C-0F2C-48B8-AA2E-6451237E8F9C}"/>
    <hyperlink ref="Q449" r:id="rId860" xr:uid="{79D8C5A5-B2F2-4749-B50A-725018D56099}"/>
    <hyperlink ref="E608" r:id="rId861" xr:uid="{122FBC05-137E-4279-BF00-CAB27BA6E215}"/>
    <hyperlink ref="E623" r:id="rId862" xr:uid="{93AB2190-CDD6-4B31-B00C-DF5CD6029359}"/>
    <hyperlink ref="Q623" r:id="rId863" xr:uid="{8CEEB94E-10A1-4DE4-B524-2677C243FC82}"/>
    <hyperlink ref="Q78" r:id="rId864" xr:uid="{0ECB0313-931E-4600-A1EB-7F708CE61658}"/>
    <hyperlink ref="Q100" r:id="rId865" xr:uid="{0BB439A8-E834-40BC-AD03-8D5D9EDA36BD}"/>
    <hyperlink ref="E106" r:id="rId866" xr:uid="{73BB19FD-63CD-40F8-B071-2DC6E4E6C7EB}"/>
    <hyperlink ref="Q125" r:id="rId867" xr:uid="{8B0D749D-A5B2-4216-9720-4E980BE1DFD3}"/>
    <hyperlink ref="Q200" r:id="rId868" xr:uid="{EC7BC383-C50C-4998-9770-08E94753709D}"/>
    <hyperlink ref="Q232" r:id="rId869" xr:uid="{3BABD62E-7A24-473E-8C6E-25C41E28377C}"/>
    <hyperlink ref="Q242" r:id="rId870" xr:uid="{FB63B0D4-68A6-4F72-8DB9-77D328C622C2}"/>
    <hyperlink ref="Q273" r:id="rId871" xr:uid="{D260E7D1-214C-4EE5-9C32-360A077990AB}"/>
    <hyperlink ref="Q314" r:id="rId872" xr:uid="{8B38FF4E-26CE-40A8-A435-55A1EC14B3B8}"/>
    <hyperlink ref="E346" r:id="rId873" xr:uid="{2E816718-78FD-4D72-B455-67FBBBB7FDA3}"/>
    <hyperlink ref="Q346" r:id="rId874" xr:uid="{E53121C4-4001-482B-B27F-8280C428CE85}"/>
    <hyperlink ref="Q355" r:id="rId875" xr:uid="{03CC3FE0-1FFD-4565-9746-39447D5EEB42}"/>
    <hyperlink ref="Q364" r:id="rId876" xr:uid="{B8A300D0-BB47-4E35-B65B-7A7F3AAA0689}"/>
    <hyperlink ref="Q366" r:id="rId877" xr:uid="{2020BAF0-C100-48CC-BFEA-45C5470B04A4}"/>
    <hyperlink ref="Q391" r:id="rId878" xr:uid="{E963A1B6-8D1C-4A67-AB20-201C6062EFEA}"/>
    <hyperlink ref="E423" r:id="rId879" xr:uid="{EF8CC884-D21C-4370-8698-09C52E514878}"/>
    <hyperlink ref="Q423" r:id="rId880" xr:uid="{6B05B6FE-95A8-4A07-81F1-BDF3BD50305C}"/>
    <hyperlink ref="Q516" r:id="rId881" xr:uid="{2A675F8C-D1BB-4CBF-B7BF-8414364F7286}"/>
    <hyperlink ref="E554" r:id="rId882" xr:uid="{684A62B9-2BE4-4572-B2D9-C8BE577623FC}"/>
    <hyperlink ref="Q554" r:id="rId883" xr:uid="{50478545-C17C-4CB7-B4AB-A8F70E508F5B}"/>
    <hyperlink ref="Q566" r:id="rId884" xr:uid="{0A7FB956-5C9D-48E3-9EE0-2F3E35184AAA}"/>
    <hyperlink ref="Q573" r:id="rId885" xr:uid="{78C35046-8180-4524-864C-FEEFAA1F5795}"/>
    <hyperlink ref="E606" r:id="rId886" xr:uid="{D015EE04-98FB-4891-8667-5834A4C861C1}"/>
    <hyperlink ref="Q606" r:id="rId887" xr:uid="{D7DCCB30-5AC7-4C17-AD00-F58C91AF8392}"/>
    <hyperlink ref="Q608" r:id="rId888" xr:uid="{FF7BC597-F78D-4EDA-AF30-C0BF8B51DD82}"/>
    <hyperlink ref="Q624" r:id="rId889" xr:uid="{7A7BEE8F-F8DA-4F01-85FE-2E999C0AF0C7}"/>
    <hyperlink ref="Q631" r:id="rId890" xr:uid="{F452967F-F549-4CAE-9E08-A62B8EDEF098}"/>
    <hyperlink ref="Q711" r:id="rId891" xr:uid="{E595C259-DCF5-4943-9197-AB1808018C14}"/>
    <hyperlink ref="Q717" r:id="rId892" xr:uid="{C1726BC8-FEFD-4E25-8E76-6CB2A3E1D6F1}"/>
    <hyperlink ref="Q746" r:id="rId893" xr:uid="{BF6C826B-1033-48C6-B0E2-C618ECC0FA9C}"/>
    <hyperlink ref="E736" r:id="rId894" xr:uid="{FE7B68BA-6204-4674-8C8F-BE0B303E81FB}"/>
    <hyperlink ref="Q736" r:id="rId895" xr:uid="{ECC7E590-B894-4484-A1FA-002EC454B90A}"/>
    <hyperlink ref="E757" r:id="rId896" xr:uid="{60EC4035-3AC7-4C46-A82C-F7184BCD3BFC}"/>
    <hyperlink ref="Q757" r:id="rId897" xr:uid="{E661E759-5E2A-4AF8-B135-014B210CC8EF}"/>
    <hyperlink ref="Q809" r:id="rId898" xr:uid="{4037FFCA-B7C1-476F-8935-DF63DCEC92FF}"/>
    <hyperlink ref="Q838" r:id="rId899" xr:uid="{CD7988DF-98B8-4B06-85B1-26AC2329A0EC}"/>
    <hyperlink ref="Q289" r:id="rId900" xr:uid="{DBA3BBC0-4F69-4845-847B-B1D202252484}"/>
  </hyperlinks>
  <pageMargins left="0.7" right="0.7" top="0.75" bottom="0.75" header="0.3" footer="0.3"/>
  <pageSetup orientation="portrait" r:id="rId9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Data2</cp:lastModifiedBy>
  <dcterms:created xsi:type="dcterms:W3CDTF">2025-11-20T06:36:58Z</dcterms:created>
  <dcterms:modified xsi:type="dcterms:W3CDTF">2026-01-31T05:46:17Z</dcterms:modified>
</cp:coreProperties>
</file>